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85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<sst xmlns="http://schemas.openxmlformats.org/spreadsheetml/2006/main" count="35" uniqueCount="34">
  <si>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</si>
  <si>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</si>
  <si>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</si>
  <si>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</si>
  <si>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</si>
  <si>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</si>
  <si>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</si>
  <si>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</si>
  <si>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</si>
  <si>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</si>
  <si>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</si>
  <si>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</si>
  <si>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</si>
  <si>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</si>
  <si>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</si>
  <si>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</si>
  <si>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</si>
  <si>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</si>
  <si>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</si>
  <si>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</si>
  <si>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</si>
  <si>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</si>
  <si>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</si>
  <si>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</si>
  <si>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</si>
  <si>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</si>
  <si>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</si>
  <si>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</si>
  <si>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</si>
  <si>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DICEMBRE</t>
  </si>
  <si>
    <t>Rilevazione mensile sulle assenze dei dipendenti pubblici a tempo indeterminato                          Anni 2018-2019</t>
  </si>
  <si>
    <t>GENNAIO</t>
  </si>
  <si>
    <t>FEBBRAIO</t>
  </si>
  <si>
    <t xml:space="preserve"> -  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</si>
</sst>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indexed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sz val="11"/>
      <color rgb="FF0000D4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49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6" fontId="16" fillId="0" borderId="26" xfId="0" applyNumberFormat="1" applyFont="1" applyBorder="1" applyAlignment="1" applyProtection="1">
      <alignment horizontal="right"/>
      <protection locked="0"/>
    </xf>
    <xf numFmtId="192" fontId="62" fillId="0" borderId="27" xfId="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0" fontId="2" fillId="34" borderId="32" xfId="36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1" t="s">
        <v>30</v>
      </c>
      <c r="E1" s="61"/>
      <c r="F1" s="61"/>
      <c r="G1" s="61"/>
      <c r="H1" s="61"/>
      <c r="I1" s="61"/>
      <c r="IV1" s="3" t="s">
        <v>16</v>
      </c>
    </row>
    <row r="2" spans="4:9" ht="12.75" customHeight="1">
      <c r="D2" s="61"/>
      <c r="E2" s="61"/>
      <c r="F2" s="61"/>
      <c r="G2" s="61"/>
      <c r="H2" s="61"/>
      <c r="I2" s="61"/>
    </row>
    <row r="3" spans="4:9" ht="12.75" customHeight="1">
      <c r="D3" s="61"/>
      <c r="E3" s="61"/>
      <c r="F3" s="61"/>
      <c r="G3" s="61"/>
      <c r="H3" s="61"/>
      <c r="I3" s="61"/>
    </row>
    <row r="4" spans="4:9" ht="12.75" customHeight="1">
      <c r="D4" s="61"/>
      <c r="E4" s="61"/>
      <c r="F4" s="61"/>
      <c r="G4" s="61"/>
      <c r="H4" s="61"/>
      <c r="I4" s="61"/>
    </row>
    <row r="5" spans="4:9" ht="23.25" customHeight="1">
      <c r="D5" s="61"/>
      <c r="E5" s="61"/>
      <c r="F5" s="61"/>
      <c r="G5" s="61"/>
      <c r="H5" s="61"/>
      <c r="I5" s="61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0" t="s">
        <v>5</v>
      </c>
      <c r="C9" s="10"/>
      <c r="D9" s="62" t="s">
        <v>27</v>
      </c>
      <c r="E9" s="63"/>
      <c r="F9" s="63"/>
      <c r="G9" s="63"/>
      <c r="H9" s="63"/>
      <c r="I9" s="64"/>
      <c r="J9" s="11"/>
    </row>
    <row r="10" spans="2:10" s="5" customFormat="1" ht="22.5" customHeight="1" thickBot="1">
      <c r="B10" s="60"/>
      <c r="C10" s="10"/>
      <c r="D10" s="65"/>
      <c r="E10" s="66"/>
      <c r="F10" s="66"/>
      <c r="G10" s="66"/>
      <c r="H10" s="66"/>
      <c r="I10" s="67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68" t="s">
        <v>28</v>
      </c>
      <c r="E12" s="69"/>
      <c r="F12" s="69"/>
      <c r="G12" s="69"/>
      <c r="H12" s="69"/>
      <c r="I12" s="70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55" t="s">
        <v>1</v>
      </c>
      <c r="C17" s="26"/>
      <c r="D17" s="58" t="s">
        <v>29</v>
      </c>
      <c r="E17" s="59"/>
      <c r="F17" s="58" t="s">
        <v>31</v>
      </c>
      <c r="G17" s="59"/>
      <c r="H17" s="58" t="s">
        <v>32</v>
      </c>
      <c r="I17" s="59"/>
      <c r="J17" s="27"/>
    </row>
    <row r="18" spans="1:10" s="21" customFormat="1" ht="5.25" customHeight="1">
      <c r="A18" s="25"/>
      <c r="B18" s="56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57"/>
      <c r="C19" s="26"/>
      <c r="D19" s="29">
        <v>2017</v>
      </c>
      <c r="E19" s="29">
        <v>2018</v>
      </c>
      <c r="F19" s="29">
        <v>2018</v>
      </c>
      <c r="G19" s="29">
        <v>2019</v>
      </c>
      <c r="H19" s="29">
        <v>2018</v>
      </c>
      <c r="I19" s="29">
        <v>2019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2069</v>
      </c>
      <c r="E21" s="33">
        <v>1663</v>
      </c>
      <c r="F21" s="33">
        <v>3177</v>
      </c>
      <c r="G21" s="33">
        <v>2642</v>
      </c>
      <c r="H21" s="33">
        <v>2786</v>
      </c>
      <c r="I21" s="33">
        <v>2683</v>
      </c>
      <c r="J21" s="34"/>
    </row>
    <row r="22" spans="1:10" s="32" customFormat="1" ht="19.5" customHeight="1">
      <c r="A22" s="30"/>
      <c r="B22" s="35" t="s">
        <v>11</v>
      </c>
      <c r="D22" s="33">
        <v>41</v>
      </c>
      <c r="E22" s="33">
        <v>33</v>
      </c>
      <c r="F22" s="33">
        <v>35</v>
      </c>
      <c r="G22" s="33">
        <v>20</v>
      </c>
      <c r="H22" s="33">
        <v>37</v>
      </c>
      <c r="I22" s="33">
        <v>42</v>
      </c>
      <c r="J22" s="34"/>
    </row>
    <row r="23" spans="1:10" s="32" customFormat="1" ht="19.5" customHeight="1">
      <c r="A23" s="30"/>
      <c r="B23" s="35" t="s">
        <v>14</v>
      </c>
      <c r="D23" s="33">
        <v>1847</v>
      </c>
      <c r="E23" s="33">
        <v>2451</v>
      </c>
      <c r="F23" s="33">
        <v>2069</v>
      </c>
      <c r="G23" s="33">
        <v>2253</v>
      </c>
      <c r="H23" s="33">
        <v>1912</v>
      </c>
      <c r="I23" s="33">
        <v>2066</v>
      </c>
      <c r="J23" s="34"/>
    </row>
    <row r="24" spans="1:10" s="32" customFormat="1" ht="19.5" customHeight="1">
      <c r="A24" s="30"/>
      <c r="B24" s="36" t="s">
        <v>26</v>
      </c>
      <c r="C24" s="37"/>
      <c r="D24" s="38">
        <v>591</v>
      </c>
      <c r="E24" s="38">
        <v>623</v>
      </c>
      <c r="F24" s="38">
        <v>587</v>
      </c>
      <c r="G24" s="38">
        <v>638</v>
      </c>
      <c r="H24" s="38">
        <v>547</v>
      </c>
      <c r="I24" s="38">
        <v>610</v>
      </c>
      <c r="J24" s="34"/>
    </row>
    <row r="25" spans="1:10" s="32" customFormat="1" ht="19.5" customHeight="1">
      <c r="A25" s="30"/>
      <c r="B25" s="39" t="s">
        <v>20</v>
      </c>
      <c r="D25" s="33">
        <v>3497</v>
      </c>
      <c r="E25" s="33">
        <v>3477</v>
      </c>
      <c r="F25" s="54">
        <v>3490</v>
      </c>
      <c r="G25" s="33">
        <v>3424</v>
      </c>
      <c r="H25" s="54">
        <v>3497</v>
      </c>
      <c r="I25" s="33">
        <v>3425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33">
        <v>2</v>
      </c>
      <c r="E28" s="33">
        <v>1</v>
      </c>
      <c r="F28" s="53">
        <v>0</v>
      </c>
      <c r="G28" s="53">
        <v>0</v>
      </c>
      <c r="H28" s="53" t="s">
        <v>33</v>
      </c>
      <c r="I28" s="53">
        <v>0</v>
      </c>
      <c r="J28" s="41"/>
    </row>
    <row r="29" spans="1:10" s="32" customFormat="1" ht="19.5" customHeight="1">
      <c r="A29" s="30"/>
      <c r="B29" s="39" t="s">
        <v>23</v>
      </c>
      <c r="D29" s="53">
        <v>0</v>
      </c>
      <c r="E29" s="33"/>
      <c r="F29" s="53">
        <v>0</v>
      </c>
      <c r="G29" s="33">
        <v>13</v>
      </c>
      <c r="H29" s="53" t="s">
        <v>33</v>
      </c>
      <c r="I29" s="33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0.5916499857020303</v>
      </c>
      <c r="E32" s="45">
        <f t="shared" si="0"/>
        <v>0.47828587863100375</v>
      </c>
      <c r="F32" s="45">
        <f t="shared" si="0"/>
        <v>0.9103151862464184</v>
      </c>
      <c r="G32" s="45">
        <f t="shared" si="0"/>
        <v>0.7716121495327103</v>
      </c>
      <c r="H32" s="45">
        <f t="shared" si="0"/>
        <v>0.7966828710323134</v>
      </c>
      <c r="I32" s="45">
        <f t="shared" si="0"/>
        <v>0.7833576642335767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0.5281670002859594</v>
      </c>
      <c r="E33" s="45">
        <f t="shared" si="1"/>
        <v>0.7049180327868853</v>
      </c>
      <c r="F33" s="45">
        <f t="shared" si="1"/>
        <v>0.592836676217765</v>
      </c>
      <c r="G33" s="45">
        <f t="shared" si="1"/>
        <v>0.6580023364485982</v>
      </c>
      <c r="H33" s="45">
        <f t="shared" si="1"/>
        <v>0.5467543608807549</v>
      </c>
      <c r="I33" s="45">
        <f t="shared" si="1"/>
        <v>0.6032116788321168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1.1198169859879896</v>
      </c>
      <c r="E34" s="45">
        <f t="shared" si="2"/>
        <v>1.183203911417889</v>
      </c>
      <c r="F34" s="45">
        <f t="shared" si="2"/>
        <v>1.5031518624641833</v>
      </c>
      <c r="G34" s="45">
        <f t="shared" si="2"/>
        <v>1.4296144859813085</v>
      </c>
      <c r="H34" s="45">
        <f t="shared" si="2"/>
        <v>1.3434372319130683</v>
      </c>
      <c r="I34" s="45">
        <f t="shared" si="2"/>
        <v>1.3865693430656933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H31 G29 I29:I31 E28:E29 D28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I28 D29 F28:F29 G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2019-03-13T15:58:51Z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