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1108/ARE010485/ERD010487/10_TRASPARENZA/TRASP_PUBBLal31_12_2025/"/>
    </mc:Choice>
  </mc:AlternateContent>
  <xr:revisionPtr revIDLastSave="141" documentId="8_{21BEAA9B-368D-4543-B07C-9B00D11A7BA9}" xr6:coauthVersionLast="47" xr6:coauthVersionMax="47" xr10:uidLastSave="{72CBE9CB-9364-4906-A301-8C46ADC2A88B}"/>
  <bookViews>
    <workbookView xWindow="-28920" yWindow="-120" windowWidth="29040" windowHeight="15720" activeTab="10" xr2:uid="{56153CB7-09DB-4F47-AF1A-BE63FA755BBA}"/>
  </bookViews>
  <sheets>
    <sheet name="LEGENDA" sheetId="1" r:id="rId1"/>
    <sheet name="PROVINCIA_BO" sheetId="48" r:id="rId2"/>
    <sheet name="PROVINCIA_FC" sheetId="49" r:id="rId3"/>
    <sheet name="PROVINCIA_FE" sheetId="50" r:id="rId4"/>
    <sheet name="PROVINCIA_MN" sheetId="51" r:id="rId5"/>
    <sheet name="PROVINCIA_MO" sheetId="52" r:id="rId6"/>
    <sheet name="PROVINCIA_PC" sheetId="53" r:id="rId7"/>
    <sheet name="PROVINCIA_PR" sheetId="54" r:id="rId8"/>
    <sheet name="PROVINCIA_RA" sheetId="55" r:id="rId9"/>
    <sheet name="PROVINCIA_RE" sheetId="56" r:id="rId10"/>
    <sheet name="PROVINCIA_RN" sheetId="57" r:id="rId11"/>
    <sheet name="PIVOT" sheetId="47" r:id="rId12"/>
    <sheet name="ED_04_26" sheetId="46" r:id="rId13"/>
  </sheets>
  <definedNames>
    <definedName name="_xlnm.Print_Area" localSheetId="0">LEGENDA!$A$1:$L$36</definedName>
    <definedName name="_xlnm.Print_Area" localSheetId="1">Tabella1[#All]</definedName>
    <definedName name="_xlnm.Print_Area" localSheetId="2">Tabella2[#All]</definedName>
    <definedName name="_xlnm.Print_Area" localSheetId="3">Tabella3[#All]</definedName>
    <definedName name="_xlnm.Print_Area" localSheetId="4">Tabella4[#All]</definedName>
    <definedName name="_xlnm.Print_Area" localSheetId="5">Tabella5[#All]</definedName>
    <definedName name="_xlnm.Print_Area" localSheetId="6">Tabella6[#All]</definedName>
    <definedName name="_xlnm.Print_Area" localSheetId="7">Tabella7[#All]</definedName>
    <definedName name="_xlnm.Print_Area" localSheetId="8">Tabella8[]</definedName>
    <definedName name="_xlnm.Print_Area" localSheetId="9">Tabella9[]</definedName>
    <definedName name="_xlnm.Print_Area" localSheetId="10">Tabella10[]</definedName>
    <definedName name="Format">!#REF!</definedName>
    <definedName name="Header">!#REF!</definedName>
    <definedName name="RawData">!#REF!</definedName>
    <definedName name="RawHeader">!#REF!</definedName>
    <definedName name="_xlnm.Print_Titles" localSheetId="1">PROVINCIA_BO!$1:$1</definedName>
    <definedName name="_xlnm.Print_Titles" localSheetId="2">PROVINCIA_FC!$1:$1</definedName>
    <definedName name="_xlnm.Print_Titles" localSheetId="3">PROVINCIA_FE!$1:$1</definedName>
    <definedName name="_xlnm.Print_Titles" localSheetId="4">PROVINCIA_MN!$1:$1</definedName>
    <definedName name="_xlnm.Print_Titles" localSheetId="5">PROVINCIA_MO!$1:$1</definedName>
    <definedName name="_xlnm.Print_Titles" localSheetId="6">PROVINCIA_PC!$1:$1</definedName>
    <definedName name="_xlnm.Print_Titles" localSheetId="7">PROVINCIA_PR!$1:$1</definedName>
    <definedName name="_xlnm.Print_Titles" localSheetId="8">PROVINCIA_RA!$1:$1</definedName>
    <definedName name="_xlnm.Print_Titles" localSheetId="9">PROVINCIA_RE!$1:$1</definedName>
    <definedName name="_xlnm.Print_Titles" localSheetId="10">PROVINCIA_RN!$1:$1</definedName>
  </definedNames>
  <calcPr calcId="125725"/>
  <pivotCaches>
    <pivotCache cacheId="18" r:id="rId1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<sst xmlns="http://schemas.openxmlformats.org/spreadsheetml/2006/main" count="63474" uniqueCount="3018">
  <si>
    <t>LEGENDA DELLE INTESTAZIONI DI COLONNA - INFORMAZIONI IDENTIFICATIVE DEI FABBRICATI DI PROPRIETA' REGIONALE</t>
  </si>
  <si>
    <r>
      <t xml:space="preserve">U.E.: </t>
    </r>
    <r>
      <rPr>
        <sz val="11"/>
        <color rgb="FF000000"/>
        <rFont val="Calibri"/>
        <family val="2"/>
      </rPr>
      <t>Unità Economica - Rappresenta un raggruppamento coerente di Unità Immobiliari che hanno lo stesso scopo e/o locazione geografica. Un’unità economica può comprendere diversi edifici e terreni.</t>
    </r>
  </si>
  <si>
    <r>
      <t xml:space="preserve">Edificio: </t>
    </r>
    <r>
      <rPr>
        <sz val="11"/>
        <color rgb="FF000000"/>
        <rFont val="Calibri"/>
        <family val="2"/>
      </rPr>
      <t>Tra gli edifici vengono inclusi gli appartamenti, piani di edifici, i magazzini ed i negozi. La numerazione degli edifici è univoca rispetto ad una unità economica</t>
    </r>
    <r>
      <rPr>
        <sz val="11"/>
        <color rgb="FF000000"/>
        <rFont val="Calibri"/>
        <family val="2"/>
      </rPr>
      <t xml:space="preserve">
</t>
    </r>
  </si>
  <si>
    <r>
      <t>Categoria:</t>
    </r>
    <r>
      <rPr>
        <sz val="11"/>
        <color rgb="FF000000"/>
        <rFont val="Calibri"/>
        <family val="2"/>
      </rPr>
      <t xml:space="preserve"> la categoria catastale è  l'indice ufficiale di riferimento per classificare i beni immobili, e determinarne le rendite , utilizzato in Italia.</t>
    </r>
    <r>
      <rPr>
        <sz val="11"/>
        <color rgb="FF000000"/>
        <rFont val="Calibri"/>
        <family val="2"/>
      </rPr>
      <t xml:space="preserve">
</t>
    </r>
    <r>
      <rPr>
        <b/>
        <sz val="11"/>
        <color rgb="FF000000"/>
        <rFont val="Calibri"/>
        <family val="2"/>
      </rPr>
      <t xml:space="preserve">
</t>
    </r>
  </si>
  <si>
    <r>
      <t xml:space="preserve">Destinazione d'uso: </t>
    </r>
    <r>
      <rPr>
        <sz val="11"/>
        <color rgb="FF000000"/>
        <rFont val="Calibri"/>
        <family val="2"/>
      </rPr>
      <t>descrive la categoria dell'immobile e la sua destinazione.</t>
    </r>
  </si>
  <si>
    <r>
      <rPr>
        <sz val="11"/>
        <color rgb="FF000000"/>
        <rFont val="Calibri"/>
        <family val="2"/>
      </rPr>
      <t xml:space="preserve">I </t>
    </r>
    <r>
      <rPr>
        <b/>
        <sz val="11"/>
        <color rgb="FF000000"/>
        <rFont val="Calibri"/>
        <family val="2"/>
      </rPr>
      <t>graffati</t>
    </r>
    <r>
      <rPr>
        <sz val="11"/>
        <color rgb="FF000000"/>
        <rFont val="Calibri"/>
        <family val="2"/>
      </rPr>
      <t xml:space="preserve"> sono agganciati alla UE e all'Edificio corrispondente</t>
    </r>
  </si>
  <si>
    <t>Unità economica</t>
  </si>
  <si>
    <t>Edificio</t>
  </si>
  <si>
    <t>Def. edificio</t>
  </si>
  <si>
    <t>Via</t>
  </si>
  <si>
    <t>CAP</t>
  </si>
  <si>
    <t>Provincia</t>
  </si>
  <si>
    <t>Comune</t>
  </si>
  <si>
    <t>Frazione</t>
  </si>
  <si>
    <t>Condizione giuridica</t>
  </si>
  <si>
    <t>Categoria</t>
  </si>
  <si>
    <t>Descrizione categ.</t>
  </si>
  <si>
    <t>60</t>
  </si>
  <si>
    <t>1</t>
  </si>
  <si>
    <t>ISPETTORATO DISTRETTUALE FORESTE</t>
  </si>
  <si>
    <t>PIAZZA DELLA LIBERTA', 45</t>
  </si>
  <si>
    <t>40046</t>
  </si>
  <si>
    <t>BO</t>
  </si>
  <si>
    <t>ALTO RENO TERME</t>
  </si>
  <si>
    <t>DEMANIALE</t>
  </si>
  <si>
    <t>A</t>
  </si>
  <si>
    <t>20</t>
  </si>
  <si>
    <t>211</t>
  </si>
  <si>
    <t>4</t>
  </si>
  <si>
    <t>U</t>
  </si>
  <si>
    <t>B/4</t>
  </si>
  <si>
    <t>Uffici pubblici</t>
  </si>
  <si>
    <t>61</t>
  </si>
  <si>
    <t>5</t>
  </si>
  <si>
    <t>VIVAIO I MONTI</t>
  </si>
  <si>
    <t>VIA MONTE CAVALLO, 100</t>
  </si>
  <si>
    <t>INDISPONIBILE</t>
  </si>
  <si>
    <t>28</t>
  </si>
  <si>
    <t>151</t>
  </si>
  <si>
    <t>C/2</t>
  </si>
  <si>
    <t>Magazzini e depositi</t>
  </si>
  <si>
    <t>6</t>
  </si>
  <si>
    <t>45</t>
  </si>
  <si>
    <t>7</t>
  </si>
  <si>
    <t>150</t>
  </si>
  <si>
    <t>8</t>
  </si>
  <si>
    <t>2</t>
  </si>
  <si>
    <t>C/6</t>
  </si>
  <si>
    <t>Autorimesse</t>
  </si>
  <si>
    <t>ADIACENZE CASSA DI ESPANSIONE CANALE LA BOTTE</t>
  </si>
  <si>
    <t>LOC. MONDONUOVO</t>
  </si>
  <si>
    <t>40052</t>
  </si>
  <si>
    <t>BARICELLA</t>
  </si>
  <si>
    <t>FRAZ. SAN GABRIELE</t>
  </si>
  <si>
    <t>19</t>
  </si>
  <si>
    <t>EU</t>
  </si>
  <si>
    <t>Ente Urbano</t>
  </si>
  <si>
    <t>12</t>
  </si>
  <si>
    <t>CASSA DI ESPANSIONE LAMINAZIONE PIENE</t>
  </si>
  <si>
    <t>VIA SALICETO, 38</t>
  </si>
  <si>
    <t>40010</t>
  </si>
  <si>
    <t>BENTIVOGLIO</t>
  </si>
  <si>
    <t>34</t>
  </si>
  <si>
    <t>33</t>
  </si>
  <si>
    <t>FR</t>
  </si>
  <si>
    <t>Fabb. Rurale</t>
  </si>
  <si>
    <t>14</t>
  </si>
  <si>
    <t>55</t>
  </si>
  <si>
    <t>277</t>
  </si>
  <si>
    <t>OPERE IDRAULICHE</t>
  </si>
  <si>
    <t>41</t>
  </si>
  <si>
    <t>C/3</t>
  </si>
  <si>
    <t>Laboratori per arti</t>
  </si>
  <si>
    <t>278</t>
  </si>
  <si>
    <t>3</t>
  </si>
  <si>
    <t>279</t>
  </si>
  <si>
    <t>A/5</t>
  </si>
  <si>
    <t>Abitazione tipo ultrapopolare</t>
  </si>
  <si>
    <t>280</t>
  </si>
  <si>
    <t>VIA SALICETO, 40</t>
  </si>
  <si>
    <t>281</t>
  </si>
  <si>
    <t>282</t>
  </si>
  <si>
    <t>283</t>
  </si>
  <si>
    <t>284</t>
  </si>
  <si>
    <t>VIA SALICETO, 48</t>
  </si>
  <si>
    <t>A/6</t>
  </si>
  <si>
    <t>Abitazione tipo rurale</t>
  </si>
  <si>
    <t>INTERPORTO CENTRO DOGANALE</t>
  </si>
  <si>
    <t>LOC. INTERPORTO</t>
  </si>
  <si>
    <t>38</t>
  </si>
  <si>
    <t>A/10</t>
  </si>
  <si>
    <t>Uffici,studi privati</t>
  </si>
  <si>
    <t>10</t>
  </si>
  <si>
    <t>286</t>
  </si>
  <si>
    <t>CONSORZIO BONIFICA RENANA IMPIANTO SOLLEVAMENTO NAVILE</t>
  </si>
  <si>
    <t>VIA WILLIAM SHAKESPEARE, 29</t>
  </si>
  <si>
    <t>40100</t>
  </si>
  <si>
    <t>BOLOGNA</t>
  </si>
  <si>
    <t>22</t>
  </si>
  <si>
    <t>D/7</t>
  </si>
  <si>
    <t>Fabbr.per att.industr.</t>
  </si>
  <si>
    <t>287</t>
  </si>
  <si>
    <t>CONSORZIO BONIFICA RENANA (CABINA ELETTRICA - EX HERA)</t>
  </si>
  <si>
    <t>VIA WILLIAM SHAKESPEARE, SNC</t>
  </si>
  <si>
    <t>D/1</t>
  </si>
  <si>
    <t>Opifici</t>
  </si>
  <si>
    <t>UFFICIO</t>
  </si>
  <si>
    <t>LARGO CADUTI DEL LAVORO, 6</t>
  </si>
  <si>
    <t>40122</t>
  </si>
  <si>
    <t>DISPONIBILE</t>
  </si>
  <si>
    <t>158</t>
  </si>
  <si>
    <t>533</t>
  </si>
  <si>
    <t>UFFICI</t>
  </si>
  <si>
    <t>AUTORIMESSA</t>
  </si>
  <si>
    <t>LARGO CADUTI DEL LAVORO, 4</t>
  </si>
  <si>
    <t>13</t>
  </si>
  <si>
    <t>15</t>
  </si>
  <si>
    <t>21</t>
  </si>
  <si>
    <t>16</t>
  </si>
  <si>
    <t>MAGAZZINO</t>
  </si>
  <si>
    <t>17</t>
  </si>
  <si>
    <t>9</t>
  </si>
  <si>
    <t>18</t>
  </si>
  <si>
    <t>11</t>
  </si>
  <si>
    <t>36</t>
  </si>
  <si>
    <t>POLIAMBULATORIO A.S.L.</t>
  </si>
  <si>
    <t>VIA CARPACCIO, 2</t>
  </si>
  <si>
    <t>40139</t>
  </si>
  <si>
    <t>215</t>
  </si>
  <si>
    <t>B/5</t>
  </si>
  <si>
    <t>Scuole e laboratori scientific</t>
  </si>
  <si>
    <t>37</t>
  </si>
  <si>
    <t>AREA URBANA PARCHEGGIO FIERA DISTRICT</t>
  </si>
  <si>
    <t>VIALE  ALDO MORO</t>
  </si>
  <si>
    <t>40127</t>
  </si>
  <si>
    <t>123</t>
  </si>
  <si>
    <t>76</t>
  </si>
  <si>
    <t>F/1</t>
  </si>
  <si>
    <t>Area Urbana</t>
  </si>
  <si>
    <t>108</t>
  </si>
  <si>
    <t>UFFICI R.E.R. N°CIVICO 30</t>
  </si>
  <si>
    <t>VIALE ALDO MORO, 30</t>
  </si>
  <si>
    <t>82</t>
  </si>
  <si>
    <t>UFFICI R.E.R. civici n. 50 e 52</t>
  </si>
  <si>
    <t>VIALE ALDO MORO, 50-52</t>
  </si>
  <si>
    <t>79</t>
  </si>
  <si>
    <t>EX BAR nøcivico 30</t>
  </si>
  <si>
    <t>C/1</t>
  </si>
  <si>
    <t>Negozi e botteghe</t>
  </si>
  <si>
    <t>AUTORIMESSE R.E.R. n.civico 30</t>
  </si>
  <si>
    <t>CABINA ELETTRICA civici N.50 e 52</t>
  </si>
  <si>
    <t>CABINA ENEL IN SEMINTERRATO R.E.R. nøcivico 30</t>
  </si>
  <si>
    <t>101</t>
  </si>
  <si>
    <t>TERZA TORRE</t>
  </si>
  <si>
    <t>VIALE DELLA FIERA, 6-8-12</t>
  </si>
  <si>
    <t>124</t>
  </si>
  <si>
    <t>539</t>
  </si>
  <si>
    <t>102</t>
  </si>
  <si>
    <t>VIALE DELLA FIERA, 10</t>
  </si>
  <si>
    <t>103</t>
  </si>
  <si>
    <t>VIALE DELLA FIERA</t>
  </si>
  <si>
    <t>104</t>
  </si>
  <si>
    <t>VIALE DELLA FIERA, 14</t>
  </si>
  <si>
    <t>D/8</t>
  </si>
  <si>
    <t>Fabbr.per att.commerc.</t>
  </si>
  <si>
    <t>106</t>
  </si>
  <si>
    <t>107</t>
  </si>
  <si>
    <t>109</t>
  </si>
  <si>
    <t>TERZA TORRE SUB 19 PIANO PRIMO</t>
  </si>
  <si>
    <t>VIA DELLE FIERA, 12/A</t>
  </si>
  <si>
    <t>110</t>
  </si>
  <si>
    <t>TERZA TORRE SUB 20 PIANO PRIMO</t>
  </si>
  <si>
    <t>VIA DELLA FIERA, 12</t>
  </si>
  <si>
    <t>111</t>
  </si>
  <si>
    <t>TERZA TORRE SUB 21 PIANO PRIMO</t>
  </si>
  <si>
    <t>POSTO AUTO PARCHEGGIO FIERA DISTRICT</t>
  </si>
  <si>
    <t>VIA ALDO MORO, 28</t>
  </si>
  <si>
    <t>550</t>
  </si>
  <si>
    <t>C/7</t>
  </si>
  <si>
    <t>Tettoie chiuse o aperte</t>
  </si>
  <si>
    <t>551</t>
  </si>
  <si>
    <t>553</t>
  </si>
  <si>
    <t>554</t>
  </si>
  <si>
    <t>555</t>
  </si>
  <si>
    <t>556</t>
  </si>
  <si>
    <t>557</t>
  </si>
  <si>
    <t>558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</si>
  <si>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</si>
  <si>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</si>
  <si>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</si>
  <si>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</si>
  <si>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</si>
  <si>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</si>
  <si>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</si>
  <si>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</si>
  <si>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</si>
  <si>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</si>
  <si>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</si>
  <si>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</si>
  <si>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</si>
  <si>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23</t>
  </si>
  <si>
    <t>75</t>
  </si>
  <si>
    <t>24</t>
  </si>
  <si>
    <t>25</t>
  </si>
  <si>
    <t>77</t>
  </si>
  <si>
    <t>26</t>
  </si>
  <si>
    <t>78</t>
  </si>
  <si>
    <t>27</t>
  </si>
  <si>
    <t>80</t>
  </si>
  <si>
    <t>29</t>
  </si>
  <si>
    <t>81</t>
  </si>
  <si>
    <t>30</t>
  </si>
  <si>
    <t>31</t>
  </si>
  <si>
    <t>83</t>
  </si>
  <si>
    <t>32</t>
  </si>
  <si>
    <t>179</t>
  </si>
  <si>
    <t>180</t>
  </si>
  <si>
    <t>181</t>
  </si>
  <si>
    <t>35</t>
  </si>
  <si>
    <t>182</t>
  </si>
  <si>
    <t>183</t>
  </si>
  <si>
    <t>184</t>
  </si>
  <si>
    <t>185</t>
  </si>
  <si>
    <t>39</t>
  </si>
  <si>
    <t>186</t>
  </si>
  <si>
    <t>40</t>
  </si>
  <si>
    <t>187</t>
  </si>
  <si>
    <t>84</t>
  </si>
  <si>
    <t>42</t>
  </si>
  <si>
    <t>85</t>
  </si>
  <si>
    <t>43</t>
  </si>
  <si>
    <t>86</t>
  </si>
  <si>
    <t>44</t>
  </si>
  <si>
    <t>87</t>
  </si>
  <si>
    <t>88</t>
  </si>
  <si>
    <t>46</t>
  </si>
  <si>
    <t>188</t>
  </si>
  <si>
    <t>47</t>
  </si>
  <si>
    <t>189</t>
  </si>
  <si>
    <t>48</t>
  </si>
  <si>
    <t>190</t>
  </si>
  <si>
    <t>49</t>
  </si>
  <si>
    <t>50</t>
  </si>
  <si>
    <t>192</t>
  </si>
  <si>
    <t>51</t>
  </si>
  <si>
    <t>89</t>
  </si>
  <si>
    <t>52</t>
  </si>
  <si>
    <t>90</t>
  </si>
  <si>
    <t>53</t>
  </si>
  <si>
    <t>91</t>
  </si>
  <si>
    <t>54</t>
  </si>
  <si>
    <t>92</t>
  </si>
  <si>
    <t>193</t>
  </si>
  <si>
    <t>56</t>
  </si>
  <si>
    <t>194</t>
  </si>
  <si>
    <t>57</t>
  </si>
  <si>
    <t>58</t>
  </si>
  <si>
    <t>452</t>
  </si>
  <si>
    <t>59</t>
  </si>
  <si>
    <t>93</t>
  </si>
  <si>
    <t>94</t>
  </si>
  <si>
    <t>95</t>
  </si>
  <si>
    <t>96</t>
  </si>
  <si>
    <t>97</t>
  </si>
  <si>
    <t>453</t>
  </si>
  <si>
    <t>454</t>
  </si>
  <si>
    <t>455</t>
  </si>
  <si>
    <t>456</t>
  </si>
  <si>
    <t>98</t>
  </si>
  <si>
    <t>120</t>
  </si>
  <si>
    <t>121</t>
  </si>
  <si>
    <t>122</t>
  </si>
  <si>
    <t>458</t>
  </si>
  <si>
    <t>459</t>
  </si>
  <si>
    <t>460</t>
  </si>
  <si>
    <t>461</t>
  </si>
  <si>
    <t>125</t>
  </si>
  <si>
    <t>126</t>
  </si>
  <si>
    <t>127</t>
  </si>
  <si>
    <t>462</t>
  </si>
  <si>
    <t>463</t>
  </si>
  <si>
    <t>465</t>
  </si>
  <si>
    <t>466</t>
  </si>
  <si>
    <t>128</t>
  </si>
  <si>
    <t>129</t>
  </si>
  <si>
    <t>130</t>
  </si>
  <si>
    <t>131</t>
  </si>
  <si>
    <t>469</t>
  </si>
  <si>
    <t>132</t>
  </si>
  <si>
    <t>133</t>
  </si>
  <si>
    <t>134</t>
  </si>
  <si>
    <t>135</t>
  </si>
  <si>
    <t>99</t>
  </si>
  <si>
    <t>136</t>
  </si>
  <si>
    <t>100</t>
  </si>
  <si>
    <t>471</t>
  </si>
  <si>
    <t>472</t>
  </si>
  <si>
    <t>473</t>
  </si>
  <si>
    <t>474</t>
  </si>
  <si>
    <t>105</t>
  </si>
  <si>
    <t>170</t>
  </si>
  <si>
    <t>171</t>
  </si>
  <si>
    <t>172</t>
  </si>
  <si>
    <t>173</t>
  </si>
  <si>
    <t>476</t>
  </si>
  <si>
    <t>477</t>
  </si>
  <si>
    <t>478</t>
  </si>
  <si>
    <t>112</t>
  </si>
  <si>
    <t>479</t>
  </si>
  <si>
    <t>113</t>
  </si>
  <si>
    <t>174</t>
  </si>
  <si>
    <t>114</t>
  </si>
  <si>
    <t>175</t>
  </si>
  <si>
    <t>115</t>
  </si>
  <si>
    <t>176</t>
  </si>
  <si>
    <t>116</t>
  </si>
  <si>
    <t>177</t>
  </si>
  <si>
    <t>117</t>
  </si>
  <si>
    <t>178</t>
  </si>
  <si>
    <t>118</t>
  </si>
  <si>
    <t>480</t>
  </si>
  <si>
    <t>119</t>
  </si>
  <si>
    <t>481</t>
  </si>
  <si>
    <t>483</t>
  </si>
  <si>
    <t>484</t>
  </si>
  <si>
    <t>485</t>
  </si>
  <si>
    <t>486</t>
  </si>
  <si>
    <t>487</t>
  </si>
  <si>
    <t>488</t>
  </si>
  <si>
    <t>489</t>
  </si>
  <si>
    <t>490</t>
  </si>
  <si>
    <t>495</t>
  </si>
  <si>
    <t>496</t>
  </si>
  <si>
    <t>497</t>
  </si>
  <si>
    <t>498</t>
  </si>
  <si>
    <t>499</t>
  </si>
  <si>
    <t>500</t>
  </si>
  <si>
    <t>501</t>
  </si>
  <si>
    <t>502</t>
  </si>
  <si>
    <t>137</t>
  </si>
  <si>
    <t>503</t>
  </si>
  <si>
    <t>138</t>
  </si>
  <si>
    <t>504</t>
  </si>
  <si>
    <t>139</t>
  </si>
  <si>
    <t>505</t>
  </si>
  <si>
    <t>140</t>
  </si>
  <si>
    <t>141</t>
  </si>
  <si>
    <t>142</t>
  </si>
  <si>
    <t>508</t>
  </si>
  <si>
    <t>143</t>
  </si>
  <si>
    <t>547</t>
  </si>
  <si>
    <t>144</t>
  </si>
  <si>
    <t>145</t>
  </si>
  <si>
    <t>549</t>
  </si>
  <si>
    <t>A.R.P.A.</t>
  </si>
  <si>
    <t>VIA PO, 5</t>
  </si>
  <si>
    <t>244</t>
  </si>
  <si>
    <t>CABINA ELETTRICA - A.R.P.A.</t>
  </si>
  <si>
    <t>CENTRALE TERMOFRIGORIFERA</t>
  </si>
  <si>
    <t>VIA CALZONI, 3</t>
  </si>
  <si>
    <t>40128</t>
  </si>
  <si>
    <t>FERROVIA BOLOGNA PORTOMAGGIORE</t>
  </si>
  <si>
    <t>VIA SAN DONATO</t>
  </si>
  <si>
    <t>F/2</t>
  </si>
  <si>
    <t>Fabbricato inagibile</t>
  </si>
  <si>
    <t>VIA CASA CANTONIERA, 7</t>
  </si>
  <si>
    <t>40138</t>
  </si>
  <si>
    <t>A/4</t>
  </si>
  <si>
    <t>Abitazione tipo popolare</t>
  </si>
  <si>
    <t>VIA SAN DONATO, 25</t>
  </si>
  <si>
    <t>601</t>
  </si>
  <si>
    <t>620</t>
  </si>
  <si>
    <t>VIA ZANOLINI</t>
  </si>
  <si>
    <t>623</t>
  </si>
  <si>
    <t>648</t>
  </si>
  <si>
    <t>40126</t>
  </si>
  <si>
    <t>649</t>
  </si>
  <si>
    <t>VIA BASSA DEI SASSI, 30</t>
  </si>
  <si>
    <t>E/1</t>
  </si>
  <si>
    <t>Stazioni per trasporto</t>
  </si>
  <si>
    <t>VIA STAZIONE ROVERI, 12</t>
  </si>
  <si>
    <t>LOC. ROVERI</t>
  </si>
  <si>
    <t>650</t>
  </si>
  <si>
    <t>FERROVIA BOLOGNA PORTOMAGGIORE - BOLOGNA</t>
  </si>
  <si>
    <t>VIA RIMESSE, 2</t>
  </si>
  <si>
    <t>VIA SCANDELLARA, 45</t>
  </si>
  <si>
    <t>216</t>
  </si>
  <si>
    <t>FERROVIA BOLOGNA PORTOMAGGIORE - OFFICINE DEPOSITI ROVERI</t>
  </si>
  <si>
    <t>VIA DELLE BISCIE, 15 - 17</t>
  </si>
  <si>
    <t>730</t>
  </si>
  <si>
    <t>SERVITU' DI CONDOTTA D'ACQUA E PASSAGGIO PEDONALE E CARRAIO</t>
  </si>
  <si>
    <t>E/3</t>
  </si>
  <si>
    <t>Fabbr.per esig.pubbl</t>
  </si>
  <si>
    <t>772</t>
  </si>
  <si>
    <t>SERVIZIO TECNICO DI BACINO</t>
  </si>
  <si>
    <t>VIA DEI MILLE, 21</t>
  </si>
  <si>
    <t>40121</t>
  </si>
  <si>
    <t>159</t>
  </si>
  <si>
    <t>BCNC</t>
  </si>
  <si>
    <t>Bene Comune Non Censibile</t>
  </si>
  <si>
    <t>F/4</t>
  </si>
  <si>
    <t>In corso di definizione</t>
  </si>
  <si>
    <t>P.ZZA DEI MARTIRI 1943 - 1945, 11</t>
  </si>
  <si>
    <t>VIA ANTONIO GRAMSCI , 1</t>
  </si>
  <si>
    <t>A/2</t>
  </si>
  <si>
    <t>Abitazione tipo civile</t>
  </si>
  <si>
    <t>SERVIZIO TECNICO DI BACINO - CORTE INTERNA</t>
  </si>
  <si>
    <t>774</t>
  </si>
  <si>
    <t>VIA FERRARESE, 209/22</t>
  </si>
  <si>
    <t>A/3</t>
  </si>
  <si>
    <t>Abitazione tipo economico</t>
  </si>
  <si>
    <t>VIA STALINGRADO, 84/3, 86 8</t>
  </si>
  <si>
    <t>EX MANIFATTURA (CABINA TRASFORMAZIONE LATO FARROVIA)</t>
  </si>
  <si>
    <t>VIA STALINGRADO, 84/2</t>
  </si>
  <si>
    <t>EX MANIFATTURA (PADIGLIONE B4)</t>
  </si>
  <si>
    <t>VIA STALINGRADO, 94</t>
  </si>
  <si>
    <t>VIA STALINGRADO, SNC</t>
  </si>
  <si>
    <t>EX MANIFATTURA (AREA COMUNE)</t>
  </si>
  <si>
    <t>EX MANIFATTURA (CABINA ELETTRICA NUOVA MAPP 2136 SUB 1)</t>
  </si>
  <si>
    <t>EX MANIFATTURA (CABINA ELETTRICA NUOVA MAPP 2136 SUB 3)</t>
  </si>
  <si>
    <t>EX MANIFATTURA CABINA TRASFORMAZIONE MAPP 2137 S 1</t>
  </si>
  <si>
    <t>EX MANIFATTURA STRADA M 2137 S2 (DA CEDERE AL COMUNE)</t>
  </si>
  <si>
    <t>EX MANIFATTURA POZZI GEOTERMICI a servizio esclusivo ECMWF</t>
  </si>
  <si>
    <t>VIA DELLA MANIFATTURA</t>
  </si>
  <si>
    <t>EX MANIFATTURA (VASCA INTERRATA COMUNE SUB 49)</t>
  </si>
  <si>
    <t>785</t>
  </si>
  <si>
    <t>PALAZZO RATTA PIZZARDI</t>
  </si>
  <si>
    <t>VIA CASTIGLIONE, 27</t>
  </si>
  <si>
    <t>40124</t>
  </si>
  <si>
    <t>202</t>
  </si>
  <si>
    <t>451</t>
  </si>
  <si>
    <t>786</t>
  </si>
  <si>
    <t>VILLA ALDROVANDI MAZZACORATI</t>
  </si>
  <si>
    <t>VIA TOSCANA, 237</t>
  </si>
  <si>
    <t>40141</t>
  </si>
  <si>
    <t>268</t>
  </si>
  <si>
    <t>VIA TOSCANA, 17</t>
  </si>
  <si>
    <t>B/2</t>
  </si>
  <si>
    <t>Case cura ed ospedali</t>
  </si>
  <si>
    <t>VILLA ALDROVANDI MAZZACORATI CABINA ELETTRICA</t>
  </si>
  <si>
    <t>326</t>
  </si>
  <si>
    <t>791</t>
  </si>
  <si>
    <t>EX HERA</t>
  </si>
  <si>
    <t>VIALE CARLO BERTI PICHAT N.2-4</t>
  </si>
  <si>
    <t>164</t>
  </si>
  <si>
    <t>429</t>
  </si>
  <si>
    <t>VIALE CARLO BERTI PICHAT, SNC</t>
  </si>
  <si>
    <t>VIA RICCARDINA</t>
  </si>
  <si>
    <t>40054</t>
  </si>
  <si>
    <t>BUDRIO</t>
  </si>
  <si>
    <t>FRAZ. MEZZOLARA</t>
  </si>
  <si>
    <t>VIA CESARE BATTISTI</t>
  </si>
  <si>
    <t>VIA PIANELLA</t>
  </si>
  <si>
    <t>VIA ZENZALINO SUD, SNC</t>
  </si>
  <si>
    <t>VIA CESARE BATTISTI, 2</t>
  </si>
  <si>
    <t>VIA VIAZZA IN DESTRA, SNC</t>
  </si>
  <si>
    <t>VIALE BENNI, SNC</t>
  </si>
  <si>
    <t>VIA MARTIRI ANTIFASCISTI, 20-22</t>
  </si>
  <si>
    <t>537</t>
  </si>
  <si>
    <t>VIA DEL MORO, SNC</t>
  </si>
  <si>
    <t>VIA CADUTI DELLA LIBERTA', SNC</t>
  </si>
  <si>
    <t>FERROVIA BOLOGNA PORTOMAGGIORE - BUDRIO AREA</t>
  </si>
  <si>
    <t>VIA MINGARANO, SNC</t>
  </si>
  <si>
    <t>FERROVIA CASALECCHIO VIGNOLA</t>
  </si>
  <si>
    <t>VIA DEL CARSO</t>
  </si>
  <si>
    <t>40033</t>
  </si>
  <si>
    <t>CASALECCHIO DI RENO</t>
  </si>
  <si>
    <t>LOC. CERETOLO</t>
  </si>
  <si>
    <t>VIA PORRETTANA</t>
  </si>
  <si>
    <t>VIA ETTORE CRISTONI</t>
  </si>
  <si>
    <t>VIA DEL LAVORO</t>
  </si>
  <si>
    <t>VIA DEL LAVORO, 37</t>
  </si>
  <si>
    <t>VIA PIAVE</t>
  </si>
  <si>
    <t>VIA DON GIOVANNI MINZONI, 15</t>
  </si>
  <si>
    <t>LOC. RIALE</t>
  </si>
  <si>
    <t>681</t>
  </si>
  <si>
    <t>VALMAGGIORE</t>
  </si>
  <si>
    <t>LOC. VALMAGGIORE</t>
  </si>
  <si>
    <t>40022</t>
  </si>
  <si>
    <t>CASTEL DEL RIO</t>
  </si>
  <si>
    <t>LE CASETTE</t>
  </si>
  <si>
    <t>LOC. FONTANINI</t>
  </si>
  <si>
    <t>LA CASETTA</t>
  </si>
  <si>
    <t>FRD</t>
  </si>
  <si>
    <t>Fabbricato Rurale Diruto</t>
  </si>
  <si>
    <t>FONTANINI</t>
  </si>
  <si>
    <t>LOC FONTANINI</t>
  </si>
  <si>
    <t>BERARA</t>
  </si>
  <si>
    <t>LOC.BERARA</t>
  </si>
  <si>
    <t>SAMA DI VALMAGGIORE</t>
  </si>
  <si>
    <t>LA VILLA</t>
  </si>
  <si>
    <t>LOC. LA VILLA</t>
  </si>
  <si>
    <t>LOC.VILLA DI VALMAGGIORE</t>
  </si>
  <si>
    <t>VALCOLA</t>
  </si>
  <si>
    <t>VILLA SALINA</t>
  </si>
  <si>
    <t>VIA GALLIERA, 2-4</t>
  </si>
  <si>
    <t>40013</t>
  </si>
  <si>
    <t>CASTEL MAGGIORE</t>
  </si>
  <si>
    <t>VIA GALLIERA,  2-4</t>
  </si>
  <si>
    <t>VIA GALLIERA, 6</t>
  </si>
  <si>
    <t>VIA GALLIERA, 1</t>
  </si>
  <si>
    <t>B/7</t>
  </si>
  <si>
    <t>Cappelle e oratori</t>
  </si>
  <si>
    <t>SERVITU' DI CONDOTTA D'ACQUA</t>
  </si>
  <si>
    <t>VIA DELLA REPUBBLICA, 29</t>
  </si>
  <si>
    <t>521</t>
  </si>
  <si>
    <t>248</t>
  </si>
  <si>
    <t>VIA BASTIANA, 4372</t>
  </si>
  <si>
    <t>40024</t>
  </si>
  <si>
    <t>CASTEL SAN PIETRO TERME</t>
  </si>
  <si>
    <t>249</t>
  </si>
  <si>
    <t>250</t>
  </si>
  <si>
    <t>CASSA DI ESPANSIONE BAGNETTO</t>
  </si>
  <si>
    <t>VIA BAGNETTO, 3</t>
  </si>
  <si>
    <t>40050</t>
  </si>
  <si>
    <t>CASTELLO D'ARGILE</t>
  </si>
  <si>
    <t>LOC. LE BUDRIE</t>
  </si>
  <si>
    <t>VIA PRANDO GAZZA, 4</t>
  </si>
  <si>
    <t>40055</t>
  </si>
  <si>
    <t>CASTENASO</t>
  </si>
  <si>
    <t>VIA P.C.S. NASICA, 100</t>
  </si>
  <si>
    <t>VIA XXV APRILE 1945, 37</t>
  </si>
  <si>
    <t>VIA CA' DELL' ORBO SUD, SNC</t>
  </si>
  <si>
    <t>VIA RISORGIMENTO, SNC</t>
  </si>
  <si>
    <t>VIA CA' DELL'ORBO, 6</t>
  </si>
  <si>
    <t>VIA TRUFFA</t>
  </si>
  <si>
    <t>512</t>
  </si>
  <si>
    <t>VIA XXV APRILE 1945, SNC</t>
  </si>
  <si>
    <t>VIA NUOVA DI BUDRIO, 1</t>
  </si>
  <si>
    <t>595</t>
  </si>
  <si>
    <t>197</t>
  </si>
  <si>
    <t>VIA CORRECCHIO INFERIORE, 57</t>
  </si>
  <si>
    <t>40026</t>
  </si>
  <si>
    <t>IMOLA</t>
  </si>
  <si>
    <t>198</t>
  </si>
  <si>
    <t>573</t>
  </si>
  <si>
    <t>199</t>
  </si>
  <si>
    <t>574</t>
  </si>
  <si>
    <t>200</t>
  </si>
  <si>
    <t>VIA CORRECCHIO INFERIORE, 54</t>
  </si>
  <si>
    <t>563</t>
  </si>
  <si>
    <t>201</t>
  </si>
  <si>
    <t>564</t>
  </si>
  <si>
    <t>565</t>
  </si>
  <si>
    <t>203</t>
  </si>
  <si>
    <t>566</t>
  </si>
  <si>
    <t>205</t>
  </si>
  <si>
    <t>VIA CORRECCHIO INFERIORE, 52</t>
  </si>
  <si>
    <t>560</t>
  </si>
  <si>
    <t>206</t>
  </si>
  <si>
    <t>207</t>
  </si>
  <si>
    <t>561</t>
  </si>
  <si>
    <t>208</t>
  </si>
  <si>
    <t>209</t>
  </si>
  <si>
    <t>562</t>
  </si>
  <si>
    <t>571</t>
  </si>
  <si>
    <t>261</t>
  </si>
  <si>
    <t>VIA CORRECCHIO INFERIORE</t>
  </si>
  <si>
    <t>580</t>
  </si>
  <si>
    <t>264</t>
  </si>
  <si>
    <t>LOC. CASA BETTOLA</t>
  </si>
  <si>
    <t>E/9</t>
  </si>
  <si>
    <t>Altri edifici partic.</t>
  </si>
  <si>
    <t>PODERE BRUSCA</t>
  </si>
  <si>
    <t>VIA EMILIA LEVANTE,17</t>
  </si>
  <si>
    <t>229</t>
  </si>
  <si>
    <t>CORNO</t>
  </si>
  <si>
    <t>VIA CORNO ALLE SCALE, SNC</t>
  </si>
  <si>
    <t>40042</t>
  </si>
  <si>
    <t>LIZZANO IN BELVEDERE</t>
  </si>
  <si>
    <t>LE MALGHE</t>
  </si>
  <si>
    <t>LOC. LE MALGHE, SNC</t>
  </si>
  <si>
    <t>D/10</t>
  </si>
  <si>
    <t>Fabbr.per att.agricola</t>
  </si>
  <si>
    <t>A/11</t>
  </si>
  <si>
    <t>Abit.,alloggi tipici</t>
  </si>
  <si>
    <t>MAESTA' D'IVO</t>
  </si>
  <si>
    <t>LOC. MAESTA'  D' IVO</t>
  </si>
  <si>
    <t>SEGAVECCHIA</t>
  </si>
  <si>
    <t>LOC. SEGAVECCHIA</t>
  </si>
  <si>
    <t>PESA SEGAVECCHIA</t>
  </si>
  <si>
    <t>CAPANNA DELLE GUARDIE</t>
  </si>
  <si>
    <t>LOC. CAPANNA DELLE GUARDIE</t>
  </si>
  <si>
    <t>152</t>
  </si>
  <si>
    <t>POLLA</t>
  </si>
  <si>
    <t>LOC. CORNO ALLE SCALE</t>
  </si>
  <si>
    <t>TAVOLA DEL CARDINALE</t>
  </si>
  <si>
    <t>SEGGIOVIA CAMPO SCUOLA</t>
  </si>
  <si>
    <t>SCIOVIA CAMPO SCUOLA</t>
  </si>
  <si>
    <t>SCIOVIA ROCCE</t>
  </si>
  <si>
    <t>SEGGIOVIA CAVONE ROCCE</t>
  </si>
  <si>
    <t>LE ROCCE</t>
  </si>
  <si>
    <t>LOC. CORNO ALLE SCALE, SNC</t>
  </si>
  <si>
    <t>SEGGIOVIA CORNO</t>
  </si>
  <si>
    <t>PISTA CUPOLINO</t>
  </si>
  <si>
    <t>SEGGIOVIA POLLA 1</t>
  </si>
  <si>
    <t>SCIOVIA ALPE DI ROCCA CORNETA</t>
  </si>
  <si>
    <t>CABINA ENEL</t>
  </si>
  <si>
    <t>VIA MADONNA DELL' ACERO, SNC</t>
  </si>
  <si>
    <t>232</t>
  </si>
  <si>
    <t>VASCA CAPTAZIONE ACQUEDOTTO</t>
  </si>
  <si>
    <t>LOC. ACQUARA</t>
  </si>
  <si>
    <t>313</t>
  </si>
  <si>
    <t>233</t>
  </si>
  <si>
    <t>MONTI GROSSI</t>
  </si>
  <si>
    <t>STRADA VIC. MONTI GROSSI</t>
  </si>
  <si>
    <t>LOC. MONTI GROSSI</t>
  </si>
  <si>
    <t>234</t>
  </si>
  <si>
    <t>BAGNADORI</t>
  </si>
  <si>
    <t>STRADA VIC. BAGNADORI, SNC</t>
  </si>
  <si>
    <t>FRAZ. PIANACCIO</t>
  </si>
  <si>
    <t>RICOVERO CANTONIERI</t>
  </si>
  <si>
    <t>LOC. CAVONE</t>
  </si>
  <si>
    <t>146</t>
  </si>
  <si>
    <t>686</t>
  </si>
  <si>
    <t>CORNO ALLE SCALE</t>
  </si>
  <si>
    <t>STRADA VIC. CAMPIANO</t>
  </si>
  <si>
    <t>TANA DELLA CAVALLA</t>
  </si>
  <si>
    <t>FA</t>
  </si>
  <si>
    <t>FU D'Accert</t>
  </si>
  <si>
    <t>RIFUGIO SASSETO</t>
  </si>
  <si>
    <t>LOC. PASSO DELLO STROFINATOIO</t>
  </si>
  <si>
    <t>SCI CLUB</t>
  </si>
  <si>
    <t>759</t>
  </si>
  <si>
    <t>DONNA MORTA</t>
  </si>
  <si>
    <t>LOC. PASSO DELLA DONNA MORTA</t>
  </si>
  <si>
    <t>PIAZZA DELLA REPUBBLICA, 11</t>
  </si>
  <si>
    <t>40059</t>
  </si>
  <si>
    <t>MEDICINA</t>
  </si>
  <si>
    <t>FABBRICATO DEMOLITO</t>
  </si>
  <si>
    <t>VIA CANALE, SNC</t>
  </si>
  <si>
    <t>784</t>
  </si>
  <si>
    <t>VIA FIUME VECCHIO</t>
  </si>
  <si>
    <t>40062</t>
  </si>
  <si>
    <t>MOLINELLA</t>
  </si>
  <si>
    <t>VIA VIOLA</t>
  </si>
  <si>
    <t>VIA CANALE, 11</t>
  </si>
  <si>
    <t>VIA IDICE ABBANDONATO, 46</t>
  </si>
  <si>
    <t>VIA CIRCONVALLAZIONE SUD, 101</t>
  </si>
  <si>
    <t>SETTEFONTI</t>
  </si>
  <si>
    <t>VIA TOLARA DI SOPRA, 99</t>
  </si>
  <si>
    <t>40064</t>
  </si>
  <si>
    <t>OZZANO DELL'EMILIA</t>
  </si>
  <si>
    <t>LOC. SETTEFONTI</t>
  </si>
  <si>
    <t>VIA TOLARA DI SOPRA</t>
  </si>
  <si>
    <t>LOC.SETTEFONTI</t>
  </si>
  <si>
    <t>VIA TOLARA DI SOPRA, 103</t>
  </si>
  <si>
    <t>VIA TOLARA DI SOPRA, 101</t>
  </si>
  <si>
    <t>VIA TOLARA DI SOPRA, 99-101</t>
  </si>
  <si>
    <t>VIA TOLARA DI SOPRA, 97</t>
  </si>
  <si>
    <t>D/2</t>
  </si>
  <si>
    <t>Alberghi e pensioni</t>
  </si>
  <si>
    <t>PODERE FOIANO</t>
  </si>
  <si>
    <t>VIA TOLARA DI SOPRA, 78</t>
  </si>
  <si>
    <t>687</t>
  </si>
  <si>
    <t>VIA BARABANA, 8</t>
  </si>
  <si>
    <t>SALA BOLOGNESE</t>
  </si>
  <si>
    <t>LOC. BAGNETTO</t>
  </si>
  <si>
    <t>VIA BARABANA, 7</t>
  </si>
  <si>
    <t>VIA BARABANA</t>
  </si>
  <si>
    <t>262</t>
  </si>
  <si>
    <t>CASSA DI ESPANSIONE PIENE</t>
  </si>
  <si>
    <t>263</t>
  </si>
  <si>
    <t>285</t>
  </si>
  <si>
    <t>IMPIANTO IDROVORO BAGNETTO</t>
  </si>
  <si>
    <t>VIA CONTE, SNC</t>
  </si>
  <si>
    <t>295</t>
  </si>
  <si>
    <t>252</t>
  </si>
  <si>
    <t>VIA SANTA MARIA IN DUNO, 6</t>
  </si>
  <si>
    <t>40016</t>
  </si>
  <si>
    <t>SAN GIORGIO DI PIANO</t>
  </si>
  <si>
    <t>449</t>
  </si>
  <si>
    <t>R.E.R. SAN GIORGIO - PALAZZINA CIV3</t>
  </si>
  <si>
    <t>VIA MARCONI, 3</t>
  </si>
  <si>
    <t>R.E.R. SAN GIORGIO - PALAZZINA CIV7</t>
  </si>
  <si>
    <t>VIA MARCONI, 7</t>
  </si>
  <si>
    <t>R.E.R. CAPANNONI</t>
  </si>
  <si>
    <t>VIA MARCONI, 5</t>
  </si>
  <si>
    <t>R.E.R. ARCHIVI E CAPANNONI</t>
  </si>
  <si>
    <t>R.E.R.</t>
  </si>
  <si>
    <t>VIA MARCONI</t>
  </si>
  <si>
    <t>40017</t>
  </si>
  <si>
    <t>SAN GIOVANNI IN PERSICETO</t>
  </si>
  <si>
    <t>CASSA ESPANSIONE PIENE</t>
  </si>
  <si>
    <t>VIA MASCELLARO, 25/A</t>
  </si>
  <si>
    <t>CENTRO DI FORMAZIONE PROFESSIONALE TAMBURI</t>
  </si>
  <si>
    <t>VIA BOLOGNA, 96/E</t>
  </si>
  <si>
    <t>VIA CASTIGLIA, 12</t>
  </si>
  <si>
    <t>40068</t>
  </si>
  <si>
    <t>SAN LAZZARO DI SAVENA</t>
  </si>
  <si>
    <t>VIA ZUCCHI, 29</t>
  </si>
  <si>
    <t>404</t>
  </si>
  <si>
    <t>410</t>
  </si>
  <si>
    <t>411</t>
  </si>
  <si>
    <t>412</t>
  </si>
  <si>
    <t>413</t>
  </si>
  <si>
    <t>VIA ANDREOLI</t>
  </si>
  <si>
    <t>523</t>
  </si>
  <si>
    <t>524</t>
  </si>
  <si>
    <t>525</t>
  </si>
  <si>
    <t>526</t>
  </si>
  <si>
    <t>527</t>
  </si>
  <si>
    <t>528</t>
  </si>
  <si>
    <t>VIA ANDREOLI, 57</t>
  </si>
  <si>
    <t>FERROVIA CASALECCHIO VIGNOLA (STAZIONE DI BAZZANO)</t>
  </si>
  <si>
    <t>VIA CIRCONVALLAZIONE NORD</t>
  </si>
  <si>
    <t>40053</t>
  </si>
  <si>
    <t>VALSAMOGGIA</t>
  </si>
  <si>
    <t>B</t>
  </si>
  <si>
    <t>153</t>
  </si>
  <si>
    <t>VIA PROVINCIALE EST</t>
  </si>
  <si>
    <t>E/8</t>
  </si>
  <si>
    <t>Fabbr.nei cimiteri</t>
  </si>
  <si>
    <t>VIA CASTELFRANCO</t>
  </si>
  <si>
    <t>FERROVIA CASALECCHIO VIGNOLA (STAZIONE MUFFA)</t>
  </si>
  <si>
    <t>VIA PROVINCIALE, SNC</t>
  </si>
  <si>
    <t>40056</t>
  </si>
  <si>
    <t>FERROVIA CASALECCHIO VIGNOLA (STAZIONE CRESPELLANO)</t>
  </si>
  <si>
    <t>LOC. MUFFA</t>
  </si>
  <si>
    <t>VIA PROVINCIALE, 132</t>
  </si>
  <si>
    <t>VIA DON MINZONI, 2</t>
  </si>
  <si>
    <t>314</t>
  </si>
  <si>
    <t>VIA DON MINZONI, 14</t>
  </si>
  <si>
    <t>315</t>
  </si>
  <si>
    <t>VIA PAPA GIOVANNI XXIII, 4</t>
  </si>
  <si>
    <t>344</t>
  </si>
  <si>
    <t>VIA BARGELLINA</t>
  </si>
  <si>
    <t>305</t>
  </si>
  <si>
    <t>VIA BARGELLINA, 2/A</t>
  </si>
  <si>
    <t>306</t>
  </si>
  <si>
    <t>309</t>
  </si>
  <si>
    <t>VIA MARTIGNONE, 14</t>
  </si>
  <si>
    <t>LOC. BANZI</t>
  </si>
  <si>
    <t>349</t>
  </si>
  <si>
    <t>FERROVIA CASALECCHIO VIGNOLA (STAZIONE CHIESA NUOVA)</t>
  </si>
  <si>
    <t>VIALE STAZIONE CHIESA NUOVA</t>
  </si>
  <si>
    <t>VIA PROVINCIALE,220</t>
  </si>
  <si>
    <t>40069</t>
  </si>
  <si>
    <t>ZOLA PREDOSA</t>
  </si>
  <si>
    <t>VIA RIGOSA</t>
  </si>
  <si>
    <t>VIA RISORGIMENTO</t>
  </si>
  <si>
    <t>265</t>
  </si>
  <si>
    <t>VIA BAZZANESE</t>
  </si>
  <si>
    <t>542</t>
  </si>
  <si>
    <t>543</t>
  </si>
  <si>
    <t>VIA ROMA, 8</t>
  </si>
  <si>
    <t>VIA RIGOSA, 9</t>
  </si>
  <si>
    <t>VIA RISORGIMENTO, 184</t>
  </si>
  <si>
    <t>VIA RISORGIMENTO, 172</t>
  </si>
  <si>
    <t>VIA RISORGIMENTO, 162</t>
  </si>
  <si>
    <t>VIA RISORGIMENTO, 126</t>
  </si>
  <si>
    <t>VIA RISORGIMENTO, 124</t>
  </si>
  <si>
    <t>754</t>
  </si>
  <si>
    <t>VIA RISORGIMENTO, 114</t>
  </si>
  <si>
    <t>755</t>
  </si>
  <si>
    <t>VIA RISORGIMENTO, 43</t>
  </si>
  <si>
    <t>757</t>
  </si>
  <si>
    <t>VIA RISORGIMENTO, 108</t>
  </si>
  <si>
    <t>758</t>
  </si>
  <si>
    <t>VIA RISORGIMENTO, 104</t>
  </si>
  <si>
    <t>VIA RISORGIMENTO, 430</t>
  </si>
  <si>
    <t>510</t>
  </si>
  <si>
    <t>VIA ROMA, 10</t>
  </si>
  <si>
    <t>VIA RISORGIMENTO, 128</t>
  </si>
  <si>
    <t>FERROVIA CASALECCHIO VIGNOLA (STAZIONE DI RIALE)</t>
  </si>
  <si>
    <t>VIALE IV NOVEMBRE, 10</t>
  </si>
  <si>
    <t>FERROVIA CASALECCHIO VIGNOLA (STAZIONE PONTE RONCA)</t>
  </si>
  <si>
    <t>VIA GIOTTO, 10</t>
  </si>
  <si>
    <t>732</t>
  </si>
  <si>
    <t>FERROVIA CASALECCHIO VIGNOLA (STAZIONE DI LAVINO)</t>
  </si>
  <si>
    <t>VIALE PROVINCIALE, 89 BIS</t>
  </si>
  <si>
    <t>MOLINO DELLE CORTINE - MULINO LABORATORIO ARTI E MESTIERI</t>
  </si>
  <si>
    <t>LOC.STRABATENZA,</t>
  </si>
  <si>
    <t>47021</t>
  </si>
  <si>
    <t>FC</t>
  </si>
  <si>
    <t>BAGNO DI ROMAGNA</t>
  </si>
  <si>
    <t>MOLINO DELLE CORTINE</t>
  </si>
  <si>
    <t>MOLINO DELLE CORTINE - Abitazione</t>
  </si>
  <si>
    <t>PUTINE</t>
  </si>
  <si>
    <t>FRAZ. RIDRACOLI</t>
  </si>
  <si>
    <t>CA' DI PASQUINO</t>
  </si>
  <si>
    <t>VIA RIO D' OLMO</t>
  </si>
  <si>
    <t>CASA PASQUINO</t>
  </si>
  <si>
    <t>VIA RIO D'OLMO, 25</t>
  </si>
  <si>
    <t>FRAZ. PIETRAPAZZA</t>
  </si>
  <si>
    <t>167</t>
  </si>
  <si>
    <t>LOC. PIETRAPAZZA - CANONICA, 25</t>
  </si>
  <si>
    <t>CROCETTA DI MONTEPEZZOLO</t>
  </si>
  <si>
    <t>VIA POGGIO LA LASTRA, 51</t>
  </si>
  <si>
    <t>CARESTE</t>
  </si>
  <si>
    <t>FRAZ. CARESTE</t>
  </si>
  <si>
    <t>CAMPO DI SOPRA</t>
  </si>
  <si>
    <t>PIAN CASTAGNO</t>
  </si>
  <si>
    <t>FRAZ. POGGIO ALLA LASTRA</t>
  </si>
  <si>
    <t>47018</t>
  </si>
  <si>
    <t>ROCCHETTA</t>
  </si>
  <si>
    <t>VIA RIO SALSO</t>
  </si>
  <si>
    <t>VIA POGGIO ALLA LASTRA</t>
  </si>
  <si>
    <t>LOC. POGGIO LASTRA ROCCHETTA</t>
  </si>
  <si>
    <t>CA' DI VEROLI</t>
  </si>
  <si>
    <t>LOC.POGGIO ALLA LASTRA-CA' VEROLI</t>
  </si>
  <si>
    <t>LE CASELLE</t>
  </si>
  <si>
    <t>LOC. LE CASELLE</t>
  </si>
  <si>
    <t>CA' DI SOPRA</t>
  </si>
  <si>
    <t>LOC. CA' DI  SOPRA</t>
  </si>
  <si>
    <t>RIO SALSO - VILLA GIANNELLI</t>
  </si>
  <si>
    <t>VIA RIO SALSO , 17</t>
  </si>
  <si>
    <t>LOC:RIO SALSO</t>
  </si>
  <si>
    <t>TRAPPISA DI SOTTO</t>
  </si>
  <si>
    <t>LOC. POGGIO LASTRA - CANONICA</t>
  </si>
  <si>
    <t>196</t>
  </si>
  <si>
    <t>VIA STRABATENZA, 20</t>
  </si>
  <si>
    <t>FRAZ. STRABATENZA</t>
  </si>
  <si>
    <t>VIVAIO MONTANINO</t>
  </si>
  <si>
    <t>LOC. MONTANINO</t>
  </si>
  <si>
    <t>VIA LUNGO SAVIO, SNC</t>
  </si>
  <si>
    <t>RIO SALSO</t>
  </si>
  <si>
    <t>FRAZ. RIO SALSO</t>
  </si>
  <si>
    <t>RIACCI</t>
  </si>
  <si>
    <t>VAL D'ACERO</t>
  </si>
  <si>
    <t>SPAGNOLI</t>
  </si>
  <si>
    <t>PIAN DELLA NOCE</t>
  </si>
  <si>
    <t>MULINELLO</t>
  </si>
  <si>
    <t>LASTRICHETO</t>
  </si>
  <si>
    <t>VIA RIO D'OLMO</t>
  </si>
  <si>
    <t>FRAZ. RIO D'OLMO</t>
  </si>
  <si>
    <t>FRAZ: RIO SALSO</t>
  </si>
  <si>
    <t>160</t>
  </si>
  <si>
    <t>MONTE PIANO</t>
  </si>
  <si>
    <t>TASSINARA</t>
  </si>
  <si>
    <t>VALCITURA</t>
  </si>
  <si>
    <t>266</t>
  </si>
  <si>
    <t>TRAPPISA DI SOPRA</t>
  </si>
  <si>
    <t>LOC. STRABATENZA - STRABATENZA</t>
  </si>
  <si>
    <t>LOC.STRABATENZA-TRAPPISA DI SOPRA,</t>
  </si>
  <si>
    <t>267</t>
  </si>
  <si>
    <t>LOC. PIETRAPAZZA - CANONICA, SNC</t>
  </si>
  <si>
    <t>BRUSCHETO</t>
  </si>
  <si>
    <t>LOC. BRUSCHETE</t>
  </si>
  <si>
    <t>269</t>
  </si>
  <si>
    <t>PRATOVECCHIO</t>
  </si>
  <si>
    <t>VIA LAMA</t>
  </si>
  <si>
    <t>FRAZ. CASANOVA DELL'ALPE</t>
  </si>
  <si>
    <t>270</t>
  </si>
  <si>
    <t>BUTRIALI</t>
  </si>
  <si>
    <t>271</t>
  </si>
  <si>
    <t>FARNETINO</t>
  </si>
  <si>
    <t>272</t>
  </si>
  <si>
    <t>CASETTO</t>
  </si>
  <si>
    <t>VIA CARESTE</t>
  </si>
  <si>
    <t>273</t>
  </si>
  <si>
    <t>LA VALLE</t>
  </si>
  <si>
    <t>274</t>
  </si>
  <si>
    <t>CAVALAGLIO DI SOTTO</t>
  </si>
  <si>
    <t>275</t>
  </si>
  <si>
    <t>CAVALAGLIO DI SOPRA</t>
  </si>
  <si>
    <t>276</t>
  </si>
  <si>
    <t>MONTE PIETRA</t>
  </si>
  <si>
    <t>CANTERO</t>
  </si>
  <si>
    <t>CASANOVA</t>
  </si>
  <si>
    <t>PIAN DI MEGLIO DI SOTTO</t>
  </si>
  <si>
    <t>CONTRA</t>
  </si>
  <si>
    <t>VIA MONTEGUIDI</t>
  </si>
  <si>
    <t>FRAZ. MONTEGUIDI</t>
  </si>
  <si>
    <t>CAMPOMINACCI</t>
  </si>
  <si>
    <t>LOC.CASANOVA DELL' ALPE - LAMA, SNC</t>
  </si>
  <si>
    <t>FRAZ. CASANOVA DELL' ALPE</t>
  </si>
  <si>
    <t>PRATOLINO</t>
  </si>
  <si>
    <t>VIA EREMO NUOVO</t>
  </si>
  <si>
    <t>FORNIOLE DI SOTTO</t>
  </si>
  <si>
    <t>TROGO</t>
  </si>
  <si>
    <t>LOC.CASANOVA ALPE-CA' DELLA GUARDIA</t>
  </si>
  <si>
    <t>CASONE</t>
  </si>
  <si>
    <t>FAITELLE</t>
  </si>
  <si>
    <t>288</t>
  </si>
  <si>
    <t>IL CASTELLUCCIO</t>
  </si>
  <si>
    <t>289</t>
  </si>
  <si>
    <t>VALDORA</t>
  </si>
  <si>
    <t>VIA LAMA, SNC</t>
  </si>
  <si>
    <t>290</t>
  </si>
  <si>
    <t>LE FIURLE</t>
  </si>
  <si>
    <t>VIA STRABATENZA, 29</t>
  </si>
  <si>
    <t>291</t>
  </si>
  <si>
    <t>GALUZZA</t>
  </si>
  <si>
    <t>VIA STRABATENZA</t>
  </si>
  <si>
    <t>292</t>
  </si>
  <si>
    <t>IL POGGIOLO</t>
  </si>
  <si>
    <t>149</t>
  </si>
  <si>
    <t>293</t>
  </si>
  <si>
    <t>ROMICETO</t>
  </si>
  <si>
    <t>294</t>
  </si>
  <si>
    <t>CANAPALE</t>
  </si>
  <si>
    <t>VIA ARSCIANO, 22</t>
  </si>
  <si>
    <t>FRAZ. ARSCIANO</t>
  </si>
  <si>
    <t>PARETAIO CAPANNE</t>
  </si>
  <si>
    <t>VIA ARSCIANO, SNC</t>
  </si>
  <si>
    <t>296</t>
  </si>
  <si>
    <t>IL RAGGIO</t>
  </si>
  <si>
    <t>VIA ARSCIANO, 24</t>
  </si>
  <si>
    <t>LOC. IL RAGGIO</t>
  </si>
  <si>
    <t>298</t>
  </si>
  <si>
    <t>LA CETORAIA</t>
  </si>
  <si>
    <t>VIA PIETRAPAZZA, 23</t>
  </si>
  <si>
    <t>LOC. PIETRAPAZZA</t>
  </si>
  <si>
    <t>299</t>
  </si>
  <si>
    <t>FRASSINO</t>
  </si>
  <si>
    <t>VIA RIO D' OLMO, 22</t>
  </si>
  <si>
    <t>VIA RIO D'OLMO, 22</t>
  </si>
  <si>
    <t>300</t>
  </si>
  <si>
    <t>301</t>
  </si>
  <si>
    <t>CA' DI MICHELONI</t>
  </si>
  <si>
    <t>VIA RIO D' OLMO, 21</t>
  </si>
  <si>
    <t>302</t>
  </si>
  <si>
    <t>CA' DI GIORGI</t>
  </si>
  <si>
    <t>303</t>
  </si>
  <si>
    <t>CA' DEI MAESTRI</t>
  </si>
  <si>
    <t>304</t>
  </si>
  <si>
    <t>RIGNONE</t>
  </si>
  <si>
    <t>FRAZ. EREMO NUOVO</t>
  </si>
  <si>
    <t>CA' DEI CONTI</t>
  </si>
  <si>
    <t>307</t>
  </si>
  <si>
    <t>FALCETTINO</t>
  </si>
  <si>
    <t>308</t>
  </si>
  <si>
    <t>IL PODERE</t>
  </si>
  <si>
    <t>RIPIANI</t>
  </si>
  <si>
    <t>310</t>
  </si>
  <si>
    <t>ABETACCIA</t>
  </si>
  <si>
    <t>165</t>
  </si>
  <si>
    <t>311</t>
  </si>
  <si>
    <t>SAN GIAVOLO</t>
  </si>
  <si>
    <t>CASACCIA</t>
  </si>
  <si>
    <t>LE GRATICCIE</t>
  </si>
  <si>
    <t>RIO D'OLMO</t>
  </si>
  <si>
    <t>168</t>
  </si>
  <si>
    <t>SUSINELLO</t>
  </si>
  <si>
    <t>316</t>
  </si>
  <si>
    <t>FARNETO</t>
  </si>
  <si>
    <t>317</t>
  </si>
  <si>
    <t>CAMPITELLO</t>
  </si>
  <si>
    <t>318</t>
  </si>
  <si>
    <t>CASINA</t>
  </si>
  <si>
    <t>319</t>
  </si>
  <si>
    <t>AL MONTE</t>
  </si>
  <si>
    <t>320</t>
  </si>
  <si>
    <t>RAGGIOLO</t>
  </si>
  <si>
    <t>321</t>
  </si>
  <si>
    <t>BUSCHE</t>
  </si>
  <si>
    <t>322</t>
  </si>
  <si>
    <t>FRAZ. POGGIO ALLA LASTRA - CANONICA</t>
  </si>
  <si>
    <t>323</t>
  </si>
  <si>
    <t>LE CORTINE</t>
  </si>
  <si>
    <t>324</t>
  </si>
  <si>
    <t>PIAN DEL MULINO</t>
  </si>
  <si>
    <t>166</t>
  </si>
  <si>
    <t>325</t>
  </si>
  <si>
    <t>MONTEPEZZOLO</t>
  </si>
  <si>
    <t>CA' MURELLI</t>
  </si>
  <si>
    <t>327</t>
  </si>
  <si>
    <t>VALCUPA</t>
  </si>
  <si>
    <t>328</t>
  </si>
  <si>
    <t>ROCCHETELLA</t>
  </si>
  <si>
    <t>329</t>
  </si>
  <si>
    <t>LE CANNETOLE</t>
  </si>
  <si>
    <t>330</t>
  </si>
  <si>
    <t>FARFANELLA</t>
  </si>
  <si>
    <t>VIA MONTEGRANELLI</t>
  </si>
  <si>
    <t>FRAZ. MONTEGRANELLI</t>
  </si>
  <si>
    <t>331</t>
  </si>
  <si>
    <t>POGGIOLO</t>
  </si>
  <si>
    <t>VIA EREMO NUOVO, 27</t>
  </si>
  <si>
    <t>332</t>
  </si>
  <si>
    <t>POGGIO ALL'ULIVO</t>
  </si>
  <si>
    <t>333</t>
  </si>
  <si>
    <t>LAVACCHIO</t>
  </si>
  <si>
    <t>VIA RIDRACOLI</t>
  </si>
  <si>
    <t>334</t>
  </si>
  <si>
    <t>VAL DELLA VILLA</t>
  </si>
  <si>
    <t>335</t>
  </si>
  <si>
    <t>CASONE DI RIDRACOLI</t>
  </si>
  <si>
    <t>VIA CASONE DI RIDRACOLI, 14</t>
  </si>
  <si>
    <t>LOC. RIDRACOLI-CASONE</t>
  </si>
  <si>
    <t>336</t>
  </si>
  <si>
    <t>LE GALVANE</t>
  </si>
  <si>
    <t>VIA EREMO NUOVO, 15</t>
  </si>
  <si>
    <t>GALVANI</t>
  </si>
  <si>
    <t>337</t>
  </si>
  <si>
    <t>VIA RIDRACOLI, 29</t>
  </si>
  <si>
    <t>338</t>
  </si>
  <si>
    <t>ALPICELLA</t>
  </si>
  <si>
    <t>VIA EREMO NUOVO, 30</t>
  </si>
  <si>
    <t>339</t>
  </si>
  <si>
    <t>I TAGLI</t>
  </si>
  <si>
    <t>VIA EREMO NUOVO, 24</t>
  </si>
  <si>
    <t>340</t>
  </si>
  <si>
    <t>CALCINAIO</t>
  </si>
  <si>
    <t>VIA RIDRACOLI, 33</t>
  </si>
  <si>
    <t>341</t>
  </si>
  <si>
    <t>342</t>
  </si>
  <si>
    <t>AMMANATOIA</t>
  </si>
  <si>
    <t>343</t>
  </si>
  <si>
    <t>CASA VAROTTO</t>
  </si>
  <si>
    <t>LE PETROSE</t>
  </si>
  <si>
    <t>345</t>
  </si>
  <si>
    <t>VIA RIO SALSO, 59</t>
  </si>
  <si>
    <t>IL PRATO</t>
  </si>
  <si>
    <t>347</t>
  </si>
  <si>
    <t>RIO PETROSO</t>
  </si>
  <si>
    <t>348</t>
  </si>
  <si>
    <t>MOLINACCIO</t>
  </si>
  <si>
    <t>VAIUCCIO</t>
  </si>
  <si>
    <t>350</t>
  </si>
  <si>
    <t>QUADALTO</t>
  </si>
  <si>
    <t>VIA CA' DI VEROLI</t>
  </si>
  <si>
    <t>351</t>
  </si>
  <si>
    <t>PIANGOCE</t>
  </si>
  <si>
    <t>352</t>
  </si>
  <si>
    <t>353</t>
  </si>
  <si>
    <t>MONTE LE VIGNE</t>
  </si>
  <si>
    <t>354</t>
  </si>
  <si>
    <t>I PRATI</t>
  </si>
  <si>
    <t>355</t>
  </si>
  <si>
    <t>VILLA</t>
  </si>
  <si>
    <t>VILLE</t>
  </si>
  <si>
    <t>356</t>
  </si>
  <si>
    <t>CAPANNELLO</t>
  </si>
  <si>
    <t>357</t>
  </si>
  <si>
    <t>TORELLO</t>
  </si>
  <si>
    <t>358</t>
  </si>
  <si>
    <t>CHIESA VECCHIA</t>
  </si>
  <si>
    <t>359</t>
  </si>
  <si>
    <t>ORTOLANI</t>
  </si>
  <si>
    <t>360</t>
  </si>
  <si>
    <t>CASA DELL'OCCHIO</t>
  </si>
  <si>
    <t>361</t>
  </si>
  <si>
    <t>VILLE RUSCELLO</t>
  </si>
  <si>
    <t>LE VILLE DI RUSCELLO</t>
  </si>
  <si>
    <t>362</t>
  </si>
  <si>
    <t>MOLINO RUSCELLO</t>
  </si>
  <si>
    <t>363</t>
  </si>
  <si>
    <t>MORETO</t>
  </si>
  <si>
    <t>364</t>
  </si>
  <si>
    <t>CASETTINA</t>
  </si>
  <si>
    <t>VIA SAIACCIO</t>
  </si>
  <si>
    <t>FRAZ. SAIACCIO</t>
  </si>
  <si>
    <t>365</t>
  </si>
  <si>
    <t>CAPANNO</t>
  </si>
  <si>
    <t>366</t>
  </si>
  <si>
    <t>367</t>
  </si>
  <si>
    <t>368</t>
  </si>
  <si>
    <t>I FONDI</t>
  </si>
  <si>
    <t>369</t>
  </si>
  <si>
    <t>RIPASTRETTA</t>
  </si>
  <si>
    <t>370</t>
  </si>
  <si>
    <t>LA CASACCIA</t>
  </si>
  <si>
    <t>371</t>
  </si>
  <si>
    <t>PALAINO</t>
  </si>
  <si>
    <t>372</t>
  </si>
  <si>
    <t>CA' DEL TOSCO</t>
  </si>
  <si>
    <t>373</t>
  </si>
  <si>
    <t>CA' DI POMINO</t>
  </si>
  <si>
    <t>MOLINETTO</t>
  </si>
  <si>
    <t>LOC. MOLINO CORTINE, SNC</t>
  </si>
  <si>
    <t>374</t>
  </si>
  <si>
    <t>VALLEASCOSA</t>
  </si>
  <si>
    <t>LOC. VALLEASCOSA</t>
  </si>
  <si>
    <t>154</t>
  </si>
  <si>
    <t>375</t>
  </si>
  <si>
    <t>SEGHETTINA DI SOTTO</t>
  </si>
  <si>
    <t>LOC. LA SEGHETTINA DI SOTTO, 32</t>
  </si>
  <si>
    <t>376</t>
  </si>
  <si>
    <t>CORNIETA</t>
  </si>
  <si>
    <t>LOC. CORNIETA</t>
  </si>
  <si>
    <t>377</t>
  </si>
  <si>
    <t>LA CASA</t>
  </si>
  <si>
    <t>STRADA VIC. VALLEASCOSA LA CASA</t>
  </si>
  <si>
    <t>378</t>
  </si>
  <si>
    <t>LA FORCELLA</t>
  </si>
  <si>
    <t>LOC. LA FORCELLA</t>
  </si>
  <si>
    <t>379</t>
  </si>
  <si>
    <t>VALMAGGIO</t>
  </si>
  <si>
    <t>LOC. VALMAGGIO</t>
  </si>
  <si>
    <t>155</t>
  </si>
  <si>
    <t>380</t>
  </si>
  <si>
    <t>LE BARCHE</t>
  </si>
  <si>
    <t>LOC. LE BARCHE</t>
  </si>
  <si>
    <t>381</t>
  </si>
  <si>
    <t>CASA NUOVA</t>
  </si>
  <si>
    <t>LOC. CASA NUOVA</t>
  </si>
  <si>
    <t>382</t>
  </si>
  <si>
    <t>LOC. I PRATI</t>
  </si>
  <si>
    <t>383</t>
  </si>
  <si>
    <t>SERCIOLE</t>
  </si>
  <si>
    <t>LOC. SERCIOLE</t>
  </si>
  <si>
    <t>384</t>
  </si>
  <si>
    <t>VIA NASSETO</t>
  </si>
  <si>
    <t>LOC. CAMPITELLO</t>
  </si>
  <si>
    <t>385</t>
  </si>
  <si>
    <t>BECCA</t>
  </si>
  <si>
    <t>LOC. BECCA</t>
  </si>
  <si>
    <t>386</t>
  </si>
  <si>
    <t>LOC. CASANOVA</t>
  </si>
  <si>
    <t>387</t>
  </si>
  <si>
    <t>LA CASELLA</t>
  </si>
  <si>
    <t>LOC. LA CASELLA</t>
  </si>
  <si>
    <t>388</t>
  </si>
  <si>
    <t>NASSETO</t>
  </si>
  <si>
    <t>LOC.SELVAPIANA - IL CHIUSO, SNC</t>
  </si>
  <si>
    <t>C/4</t>
  </si>
  <si>
    <t>Locali per eserc.sport</t>
  </si>
  <si>
    <t>389</t>
  </si>
  <si>
    <t>RITI DI SOPRA</t>
  </si>
  <si>
    <t>LOC. RITI DI SOPRA</t>
  </si>
  <si>
    <t>390</t>
  </si>
  <si>
    <t>RITI DI MEZZO</t>
  </si>
  <si>
    <t>391</t>
  </si>
  <si>
    <t>MANENTI</t>
  </si>
  <si>
    <t>702</t>
  </si>
  <si>
    <t>CAPANNE</t>
  </si>
  <si>
    <t>VIA ARSCIANO, 23</t>
  </si>
  <si>
    <t>LOC. CAPANNE</t>
  </si>
  <si>
    <t>LA BOTTEGA</t>
  </si>
  <si>
    <t>VIA DEL FAGGIO, SNC</t>
  </si>
  <si>
    <t>CA' MAGGIO</t>
  </si>
  <si>
    <t>FIURLE</t>
  </si>
  <si>
    <t>FABBRICATO PROPRIETA' COMUNE - CA' DELLA GUARDIA</t>
  </si>
  <si>
    <t>LOC. CASANOVA DELL'ALPE</t>
  </si>
  <si>
    <t>FRAZ. STRABATENZA, SNC</t>
  </si>
  <si>
    <t>F/6</t>
  </si>
  <si>
    <t>In attesa di dichiarazione</t>
  </si>
  <si>
    <t>717</t>
  </si>
  <si>
    <t>IMPIANTI CANALE EMILIANO ROMAGNOLO</t>
  </si>
  <si>
    <t>VIA SANT' ANDREA</t>
  </si>
  <si>
    <t>47032</t>
  </si>
  <si>
    <t>BERTINORO</t>
  </si>
  <si>
    <t>IMPIANTO IDRICO LAGO GULFARELLA E SAN MICHELE</t>
  </si>
  <si>
    <t>VIA VISANO</t>
  </si>
  <si>
    <t>47521</t>
  </si>
  <si>
    <t>CESENA</t>
  </si>
  <si>
    <t>223</t>
  </si>
  <si>
    <t>VIA DELL' ERTA</t>
  </si>
  <si>
    <t>627</t>
  </si>
  <si>
    <t>VIA MONTALETTO</t>
  </si>
  <si>
    <t>47042</t>
  </si>
  <si>
    <t>CESENATICO</t>
  </si>
  <si>
    <t>781</t>
  </si>
  <si>
    <t>CENTRO VELICO</t>
  </si>
  <si>
    <t>VIA DA PIAN DEL CARPINE</t>
  </si>
  <si>
    <t>IMPIANTO IRRIGUO CANALE EMILIANO ROMAGNOLO</t>
  </si>
  <si>
    <t>VIA SERACHIEDA</t>
  </si>
  <si>
    <t>47122</t>
  </si>
  <si>
    <t>FORLI'</t>
  </si>
  <si>
    <t>IMPIANTO SOLLEVAMENTO ACQUE IRRIGUE</t>
  </si>
  <si>
    <t>VIA ZIGNANA</t>
  </si>
  <si>
    <t>LOC. DURAZZANINO</t>
  </si>
  <si>
    <t>CENTRO INCREMENTO SELVAGGINA</t>
  </si>
  <si>
    <t>VIA DEL SANTUARIO, 6</t>
  </si>
  <si>
    <t>LOC.BAGNOLO</t>
  </si>
  <si>
    <t>MERCATO AVICOLO</t>
  </si>
  <si>
    <t>VIALE RISORGIMENTO, 254</t>
  </si>
  <si>
    <t>47121</t>
  </si>
  <si>
    <t>219</t>
  </si>
  <si>
    <t>MERCATO AVICOLO (CABINE ELETTRICHE)</t>
  </si>
  <si>
    <t>VIALE APPENNINO, 443</t>
  </si>
  <si>
    <t>VIALE RISORGIMENTO</t>
  </si>
  <si>
    <t>VIALE DELL'APPENNINO, 443</t>
  </si>
  <si>
    <t>VIALE RISORGIMENTO, 264</t>
  </si>
  <si>
    <t>MERCATO AVICOLO - parcheggio corte</t>
  </si>
  <si>
    <t>47100</t>
  </si>
  <si>
    <t>VIA DELLE TORRI,6</t>
  </si>
  <si>
    <t>VIA BIONDINI,2</t>
  </si>
  <si>
    <t>VIA DELLE TORRI, 6</t>
  </si>
  <si>
    <t>F/5</t>
  </si>
  <si>
    <t>Lastrico solare</t>
  </si>
  <si>
    <t>CORSO GIUSEPPE MAZZINI, 19</t>
  </si>
  <si>
    <t>IMPIANTO IRRIGUO DI ALTA PIANURA</t>
  </si>
  <si>
    <t>VIA PAGANELLO</t>
  </si>
  <si>
    <t>47034</t>
  </si>
  <si>
    <t>FORLIMPOPOLI</t>
  </si>
  <si>
    <t>FRAZ.S.RUFFILLO</t>
  </si>
  <si>
    <t>CA' CAMPONE</t>
  </si>
  <si>
    <t>LOC. CAMPONE</t>
  </si>
  <si>
    <t>47010</t>
  </si>
  <si>
    <t>GALEATA</t>
  </si>
  <si>
    <t>VALLE</t>
  </si>
  <si>
    <t>LOC. VALLE, 3</t>
  </si>
  <si>
    <t>VAL CASELLE</t>
  </si>
  <si>
    <t>STRADA VIC. VAL CASELLE</t>
  </si>
  <si>
    <t>LOC.TORRICELLA</t>
  </si>
  <si>
    <t>CALDINO</t>
  </si>
  <si>
    <t>LOC. CALDINO</t>
  </si>
  <si>
    <t>CAMPONE</t>
  </si>
  <si>
    <t>STRADA VIC. CAMPONE</t>
  </si>
  <si>
    <t>LOc.CAMPONE</t>
  </si>
  <si>
    <t>BRAMALBONE</t>
  </si>
  <si>
    <t>LOC. BRAMALBONE</t>
  </si>
  <si>
    <t>STRADA DEMANIALE DI FANTELLA</t>
  </si>
  <si>
    <t>LOC.FARNETO</t>
  </si>
  <si>
    <t>VERZOLINO</t>
  </si>
  <si>
    <t>LOC.VERZOLINO</t>
  </si>
  <si>
    <t>148</t>
  </si>
  <si>
    <t>CERRETO</t>
  </si>
  <si>
    <t>LOC.CERRETO</t>
  </si>
  <si>
    <t>COLLINACCIA</t>
  </si>
  <si>
    <t>STRADA DEMANIALE DI FANTELLA,27</t>
  </si>
  <si>
    <t>LOC.COLLINACCIA</t>
  </si>
  <si>
    <t>B/1</t>
  </si>
  <si>
    <t>Collegi e convitti</t>
  </si>
  <si>
    <t>FRONTINA</t>
  </si>
  <si>
    <t>LOC.FRONTINA</t>
  </si>
  <si>
    <t>LOC.CASACCIA</t>
  </si>
  <si>
    <t>POVERELLO</t>
  </si>
  <si>
    <t>LOC. POVERELLO</t>
  </si>
  <si>
    <t>CA' NOVA DI POVERELLO</t>
  </si>
  <si>
    <t>LOC. CA' NOVA DI POVERELLO</t>
  </si>
  <si>
    <t>MELETO</t>
  </si>
  <si>
    <t>LOC. MELETO</t>
  </si>
  <si>
    <t>SPERANZA</t>
  </si>
  <si>
    <t>LOC.SPERANZA</t>
  </si>
  <si>
    <t>156</t>
  </si>
  <si>
    <t>MENTANA</t>
  </si>
  <si>
    <t>LOC. MENTANA</t>
  </si>
  <si>
    <t>157</t>
  </si>
  <si>
    <t>VALLACCE</t>
  </si>
  <si>
    <t>LOC. VALLACCE</t>
  </si>
  <si>
    <t>TAVERNA</t>
  </si>
  <si>
    <t>STRADA DEMANIALE DELLA CALBANA</t>
  </si>
  <si>
    <t>LOC.TAVERNA</t>
  </si>
  <si>
    <t>COLLINELLO</t>
  </si>
  <si>
    <t>LOC. PODERE COLLINELLO,, 10</t>
  </si>
  <si>
    <t>47014</t>
  </si>
  <si>
    <t>LOC. PODERE COLLINELLO, 10</t>
  </si>
  <si>
    <t>393</t>
  </si>
  <si>
    <t>CA' DI SOTTO</t>
  </si>
  <si>
    <t>STRADA SAN ZENO</t>
  </si>
  <si>
    <t>LOC.CA' DI SOTTO</t>
  </si>
  <si>
    <t>394</t>
  </si>
  <si>
    <t>FORESTA DI GALEATA</t>
  </si>
  <si>
    <t>LOC. STRADA DI SAN ZENO</t>
  </si>
  <si>
    <t>LOC.SAN ZENO</t>
  </si>
  <si>
    <t>PERGAMINA</t>
  </si>
  <si>
    <t>VIA MEVANIOLA</t>
  </si>
  <si>
    <t>LOC. PERGAMINA</t>
  </si>
  <si>
    <t>CALBANA</t>
  </si>
  <si>
    <t>395</t>
  </si>
  <si>
    <t>BUIO</t>
  </si>
  <si>
    <t>LOC. BUIO</t>
  </si>
  <si>
    <t>396</t>
  </si>
  <si>
    <t>BAZZINA</t>
  </si>
  <si>
    <t>LOC. MONTE FORCHE</t>
  </si>
  <si>
    <t>399</t>
  </si>
  <si>
    <t>I PIANI</t>
  </si>
  <si>
    <t>LOC. I PIANI</t>
  </si>
  <si>
    <t>400</t>
  </si>
  <si>
    <t>LE MACIE</t>
  </si>
  <si>
    <t>LOC. LE MACIE</t>
  </si>
  <si>
    <t>401</t>
  </si>
  <si>
    <t>LE VOLPARE</t>
  </si>
  <si>
    <t>LOC. LE VOLPARE</t>
  </si>
  <si>
    <t>402</t>
  </si>
  <si>
    <t>CAVORCE DI SOTTO</t>
  </si>
  <si>
    <t>CAVORCE</t>
  </si>
  <si>
    <t>403</t>
  </si>
  <si>
    <t>PIAN DI CERRETA</t>
  </si>
  <si>
    <t>LOC. CANOVA DEL POVERELLO</t>
  </si>
  <si>
    <t>VIA CERRETE</t>
  </si>
  <si>
    <t>LOC. PIAN DI CERRETA</t>
  </si>
  <si>
    <t>PIAN DI MELUZZO</t>
  </si>
  <si>
    <t>LOC. PIAN DI MELUZZO</t>
  </si>
  <si>
    <t>407</t>
  </si>
  <si>
    <t>TORTORINA</t>
  </si>
  <si>
    <t>LOC. TORTORINA</t>
  </si>
  <si>
    <t>783</t>
  </si>
  <si>
    <t>VIVAIO CASTELLARO</t>
  </si>
  <si>
    <t>LOC. SAN GIACOMO</t>
  </si>
  <si>
    <t>MOR</t>
  </si>
  <si>
    <t>VALVITOLE</t>
  </si>
  <si>
    <t>LOC. VALVITOLE</t>
  </si>
  <si>
    <t>PORTICO E SAN BENEDETTO</t>
  </si>
  <si>
    <t>163</t>
  </si>
  <si>
    <t>PIAN DI GIOLA</t>
  </si>
  <si>
    <t>LOC. PIAN DI GIOLA</t>
  </si>
  <si>
    <t>CAMAGGIORE</t>
  </si>
  <si>
    <t>LOC. CAMAGGIORE</t>
  </si>
  <si>
    <t>CAMPO DEL FANGO</t>
  </si>
  <si>
    <t>LOC. CAMPO DEL FANGO, 50</t>
  </si>
  <si>
    <t>LOC. CAMPO DEL FANGO</t>
  </si>
  <si>
    <t>PIAN DRAGONI</t>
  </si>
  <si>
    <t>LOC. PIAN DRAGONI</t>
  </si>
  <si>
    <t>GURIOLI</t>
  </si>
  <si>
    <t>LOC. GURIOLI</t>
  </si>
  <si>
    <t>PIAN DI LUCIANO</t>
  </si>
  <si>
    <t>LOC. PIAN DI LUCIANO</t>
  </si>
  <si>
    <t>169</t>
  </si>
  <si>
    <t>SASSO BIANCO</t>
  </si>
  <si>
    <t>LOC. SASSO BIANCO</t>
  </si>
  <si>
    <t>BAGNO</t>
  </si>
  <si>
    <t>LOC. BAGNO</t>
  </si>
  <si>
    <t>TRESASSI</t>
  </si>
  <si>
    <t>LOC. TRESASSI</t>
  </si>
  <si>
    <t>PIAN DI BETTO</t>
  </si>
  <si>
    <t>LOC. VALVETOLE</t>
  </si>
  <si>
    <t>408</t>
  </si>
  <si>
    <t>LOC. PIAN DI BETTO</t>
  </si>
  <si>
    <t>CASA VECCHIA</t>
  </si>
  <si>
    <t>LOC. CASA VECCHIA</t>
  </si>
  <si>
    <t>PIAN CASCIANO DI SOPRA</t>
  </si>
  <si>
    <t>LOC. PIAN CASCIANO DI SOPRA</t>
  </si>
  <si>
    <t>PIAN DI STURA DI SOTTO</t>
  </si>
  <si>
    <t>LOC. PIAN DI STURA DI SOTTO</t>
  </si>
  <si>
    <t>409</t>
  </si>
  <si>
    <t>TRAFOSSI</t>
  </si>
  <si>
    <t>VIA TRAFOSSI, 39</t>
  </si>
  <si>
    <t>SUSINELLI</t>
  </si>
  <si>
    <t>LOC. SUSINELLI</t>
  </si>
  <si>
    <t>SELVATICHE</t>
  </si>
  <si>
    <t>LOC. SELVATICHE</t>
  </si>
  <si>
    <t>LOC. CAMPO DI SOPRA</t>
  </si>
  <si>
    <t>CA' MALPEZZO</t>
  </si>
  <si>
    <t>LOC. CA' MALPEZZO</t>
  </si>
  <si>
    <t>414</t>
  </si>
  <si>
    <t>PIAN DI MEZZO</t>
  </si>
  <si>
    <t>LOC. PIAN DI MEZZO</t>
  </si>
  <si>
    <t>415</t>
  </si>
  <si>
    <t>BAGNOLI</t>
  </si>
  <si>
    <t>LOC. BAGNOLI</t>
  </si>
  <si>
    <t>416</t>
  </si>
  <si>
    <t>MONTESENSI</t>
  </si>
  <si>
    <t>LOC. MONTESENSI</t>
  </si>
  <si>
    <t>417</t>
  </si>
  <si>
    <t>PIAN BARUZZOLI</t>
  </si>
  <si>
    <t>LOC. PIAN BARUZZOLI, SNC</t>
  </si>
  <si>
    <t>418</t>
  </si>
  <si>
    <t>CASA MANCINI</t>
  </si>
  <si>
    <t>LOC. CASA MANCINI</t>
  </si>
  <si>
    <t>419</t>
  </si>
  <si>
    <t>PRADIGORA</t>
  </si>
  <si>
    <t>LOC. PRADIGORA</t>
  </si>
  <si>
    <t>420</t>
  </si>
  <si>
    <t>RIO CAPRILE</t>
  </si>
  <si>
    <t>LOC. RIO CAPRILE</t>
  </si>
  <si>
    <t>421</t>
  </si>
  <si>
    <t>VALMORETTA</t>
  </si>
  <si>
    <t>STRADA SAN BENEDETTO - VALMORA, SNC</t>
  </si>
  <si>
    <t>422</t>
  </si>
  <si>
    <t>PRATOFORA</t>
  </si>
  <si>
    <t>LOC. PRATOFORA</t>
  </si>
  <si>
    <t>423</t>
  </si>
  <si>
    <t>VAL DELLA ROCCA</t>
  </si>
  <si>
    <t>LOC. VAL DELLA ROCCA</t>
  </si>
  <si>
    <t>424</t>
  </si>
  <si>
    <t>PIAN DELLE TAVOLE</t>
  </si>
  <si>
    <t>LOC. PIAN DELLE TAVOLE</t>
  </si>
  <si>
    <t>425</t>
  </si>
  <si>
    <t>PIAN DI CASCIANO DI SOTTO</t>
  </si>
  <si>
    <t>LOC. PIAN CASCIANO DI SOTTO</t>
  </si>
  <si>
    <t>426</t>
  </si>
  <si>
    <t>728</t>
  </si>
  <si>
    <t>LOC. VALMORETTA</t>
  </si>
  <si>
    <t>CICANELLO</t>
  </si>
  <si>
    <t>LOC. CICANELLO</t>
  </si>
  <si>
    <t>47016</t>
  </si>
  <si>
    <t>PREDAPPIO</t>
  </si>
  <si>
    <t>LOC. CERRETO</t>
  </si>
  <si>
    <t>RAGGIO</t>
  </si>
  <si>
    <t>LOC. RAGGIO</t>
  </si>
  <si>
    <t>706</t>
  </si>
  <si>
    <t>TRAMONTA</t>
  </si>
  <si>
    <t>VIA SPADARANO-SPADALTA-CIGANI</t>
  </si>
  <si>
    <t>LOC.SPADARANO</t>
  </si>
  <si>
    <t>FARFARETA</t>
  </si>
  <si>
    <t>FRAZ. CASTEL DELL' ALPE</t>
  </si>
  <si>
    <t>PREMILCUORE</t>
  </si>
  <si>
    <t>TRACOLLINA</t>
  </si>
  <si>
    <t>LOC. FIUMICELLO, 1</t>
  </si>
  <si>
    <t>LOC. FIUMICELLO</t>
  </si>
  <si>
    <t>MULINI</t>
  </si>
  <si>
    <t>VIA FALTERONA</t>
  </si>
  <si>
    <t>CASAMENTO</t>
  </si>
  <si>
    <t>LOC. CASAMENTO</t>
  </si>
  <si>
    <t>LOC. MOLINETTO</t>
  </si>
  <si>
    <t>GIUMELLA</t>
  </si>
  <si>
    <t>VIA GIUMELLA, 1</t>
  </si>
  <si>
    <t>LOC.GIUMELLA</t>
  </si>
  <si>
    <t>LOC. GIUMELLA</t>
  </si>
  <si>
    <t>VIA GIUMELLA, 3</t>
  </si>
  <si>
    <t>GORGOLAIO</t>
  </si>
  <si>
    <t>LOC. GORGOLAIO</t>
  </si>
  <si>
    <t>CASETTA BARGI</t>
  </si>
  <si>
    <t>LOC. CASETTA BARGI</t>
  </si>
  <si>
    <t>CASETTA VILLA BARGI</t>
  </si>
  <si>
    <t>VIA PADRE PIETRO LEONI, 35</t>
  </si>
  <si>
    <t>431</t>
  </si>
  <si>
    <t>VALBURA</t>
  </si>
  <si>
    <t>VIA VALBURA</t>
  </si>
  <si>
    <t>432</t>
  </si>
  <si>
    <t>MEZZA CASA DI SAN CIPRIANO</t>
  </si>
  <si>
    <t>LOC. SAN CIPRIANO</t>
  </si>
  <si>
    <t>433</t>
  </si>
  <si>
    <t>CAMPORE DI SOPRA</t>
  </si>
  <si>
    <t>LOC. CAMPORE DI SOPRA</t>
  </si>
  <si>
    <t>436</t>
  </si>
  <si>
    <t>LOC. TRACOLLINA</t>
  </si>
  <si>
    <t>437</t>
  </si>
  <si>
    <t>FRASSINETO</t>
  </si>
  <si>
    <t>LOC. MONTECARELLI</t>
  </si>
  <si>
    <t>438</t>
  </si>
  <si>
    <t>CONCOLLE</t>
  </si>
  <si>
    <t>439</t>
  </si>
  <si>
    <t>440</t>
  </si>
  <si>
    <t>MONTECARELLI</t>
  </si>
  <si>
    <t>441</t>
  </si>
  <si>
    <t>PONTICELLI</t>
  </si>
  <si>
    <t>STRADA VIC. FARFARETA, SNC</t>
  </si>
  <si>
    <t>LOC. PONTICELLI</t>
  </si>
  <si>
    <t>443</t>
  </si>
  <si>
    <t>LE CAMPORE</t>
  </si>
  <si>
    <t>LOC. CAMPORE</t>
  </si>
  <si>
    <t>444</t>
  </si>
  <si>
    <t>CAPRILE</t>
  </si>
  <si>
    <t>LOC. CAPRILE</t>
  </si>
  <si>
    <t>445</t>
  </si>
  <si>
    <t>FANGACCI</t>
  </si>
  <si>
    <t>LOC. FANGACCI</t>
  </si>
  <si>
    <t>446</t>
  </si>
  <si>
    <t>VALSTANZE</t>
  </si>
  <si>
    <t>LOC. VALSTANZE</t>
  </si>
  <si>
    <t>447</t>
  </si>
  <si>
    <t>ROVINE</t>
  </si>
  <si>
    <t>LOC. LE ROVINE</t>
  </si>
  <si>
    <t>448</t>
  </si>
  <si>
    <t>CASTELLONCHI</t>
  </si>
  <si>
    <t>LOC. CASTELLONCHI</t>
  </si>
  <si>
    <t>LOC. CASACCIA</t>
  </si>
  <si>
    <t>450</t>
  </si>
  <si>
    <t>MULINO</t>
  </si>
  <si>
    <t>BARCUCCIA</t>
  </si>
  <si>
    <t>LOC. BARCUCCIA</t>
  </si>
  <si>
    <t>LOC. CA'  DI SOTTO</t>
  </si>
  <si>
    <t>MONTE MERLI</t>
  </si>
  <si>
    <t>LOC. MONTE MERLI</t>
  </si>
  <si>
    <t>TRAMITI</t>
  </si>
  <si>
    <t>LOC. TRAMITI</t>
  </si>
  <si>
    <t>VALDONASSO</t>
  </si>
  <si>
    <t>LOC. VALDONASSO</t>
  </si>
  <si>
    <t>PIAN DI VISI</t>
  </si>
  <si>
    <t>PODERE PIANDIVISI</t>
  </si>
  <si>
    <t>PIAN DI VISI VECCHIO</t>
  </si>
  <si>
    <t>BROGLIO</t>
  </si>
  <si>
    <t>STRADA VIC. VALBIANCANA, SNC</t>
  </si>
  <si>
    <t>LOC. BROGLIO</t>
  </si>
  <si>
    <t>CASELLE</t>
  </si>
  <si>
    <t>LOC. CASELLE</t>
  </si>
  <si>
    <t>SPARVIERA</t>
  </si>
  <si>
    <t>STRADA VALBIANCANA CAMPOROMAGNOLO</t>
  </si>
  <si>
    <t>VILLA DI SOPRA</t>
  </si>
  <si>
    <t>VIA PADRE PIETRO LEONI, 24</t>
  </si>
  <si>
    <t>VILLA DI SOTTO</t>
  </si>
  <si>
    <t>VIA PADRE PIETRO LEONI, 22</t>
  </si>
  <si>
    <t>TOMBA</t>
  </si>
  <si>
    <t>VIA PADRE PIETRO LEONI</t>
  </si>
  <si>
    <t>VIA PADRE PIETRO LEONI, 16</t>
  </si>
  <si>
    <t>VALSTAVOLE</t>
  </si>
  <si>
    <t>LOC. VAL SPARVIERA</t>
  </si>
  <si>
    <t>RIDOLLA</t>
  </si>
  <si>
    <t>LOC. RIDOLLA</t>
  </si>
  <si>
    <t>CAVINA</t>
  </si>
  <si>
    <t>LOC. CAVINA</t>
  </si>
  <si>
    <t>PIAN DI ROCCHI</t>
  </si>
  <si>
    <t>LOC. PIAN DI ROCCHI</t>
  </si>
  <si>
    <t>LOC. CASINA</t>
  </si>
  <si>
    <t>PIANI DI SOPRA</t>
  </si>
  <si>
    <t>LOC. PIANI DI SOPRA</t>
  </si>
  <si>
    <t>PIANI DI SOTTO</t>
  </si>
  <si>
    <t>LOC. PIANI DI SOTTO</t>
  </si>
  <si>
    <t>CASE NUOVE DELLA PODERINA</t>
  </si>
  <si>
    <t>LOC. PODERINA</t>
  </si>
  <si>
    <t>PODERINA</t>
  </si>
  <si>
    <t>BRAMASOLE</t>
  </si>
  <si>
    <t>LOC. BRAMASOLE</t>
  </si>
  <si>
    <t>MARCACCIO</t>
  </si>
  <si>
    <t>LOC. CA' DI MARCACCIO</t>
  </si>
  <si>
    <t>PRATO DI SOTTO</t>
  </si>
  <si>
    <t>LOC. PRATO DI SOTTO</t>
  </si>
  <si>
    <t>PIAN DI MEZZANO</t>
  </si>
  <si>
    <t>LOC. PIAN DI MEZZANO</t>
  </si>
  <si>
    <t>VAL BIANCANA DI SOPRA</t>
  </si>
  <si>
    <t>LOC. VAL BIANCANA</t>
  </si>
  <si>
    <t>CASTELLANA</t>
  </si>
  <si>
    <t>LOC. CASTELLANA</t>
  </si>
  <si>
    <t>MATTARELLE</t>
  </si>
  <si>
    <t>LOC. MATTARELLE</t>
  </si>
  <si>
    <t>CA' BROGIO</t>
  </si>
  <si>
    <t>LOC. CA' BROGIO</t>
  </si>
  <si>
    <t>VALBIANCANA</t>
  </si>
  <si>
    <t>LOC. VALBIANCANA</t>
  </si>
  <si>
    <t>CAMPOROMAGNOLO</t>
  </si>
  <si>
    <t>LOC. CAMPOROMAGNOLO</t>
  </si>
  <si>
    <t>MONTE CUCCO</t>
  </si>
  <si>
    <t>LOC. POGGIO CAVALLARO</t>
  </si>
  <si>
    <t>LA CERRETA</t>
  </si>
  <si>
    <t>LOC. LA CERRETA</t>
  </si>
  <si>
    <t>VALSEZZIE</t>
  </si>
  <si>
    <t>LOC. VALSEZZIE</t>
  </si>
  <si>
    <t>PIAN DEI CALBOLI</t>
  </si>
  <si>
    <t>LOC. PIAN DEI CALBOLI</t>
  </si>
  <si>
    <t>491</t>
  </si>
  <si>
    <t>VALCHIANA</t>
  </si>
  <si>
    <t>LOC. VALCHIANA</t>
  </si>
  <si>
    <t>493</t>
  </si>
  <si>
    <t>LA LAMA</t>
  </si>
  <si>
    <t>LOC. LA LAMA</t>
  </si>
  <si>
    <t>494</t>
  </si>
  <si>
    <t>LOC. LA VALLE</t>
  </si>
  <si>
    <t>LE VALLI</t>
  </si>
  <si>
    <t>LOC. LE VALLI</t>
  </si>
  <si>
    <t>LOC. VALLE</t>
  </si>
  <si>
    <t>TOBRUCCO</t>
  </si>
  <si>
    <t>LOC. TOBRUCCO</t>
  </si>
  <si>
    <t>POLLARE</t>
  </si>
  <si>
    <t>LOC. POLLARE</t>
  </si>
  <si>
    <t>LOC. CASONE</t>
  </si>
  <si>
    <t>MONTALE</t>
  </si>
  <si>
    <t>VIA PADRE PIETRO LEONI, 18</t>
  </si>
  <si>
    <t>LOC.MONTALE</t>
  </si>
  <si>
    <t>BISERNO</t>
  </si>
  <si>
    <t>STRADA COMUNALE DI MONTALTO</t>
  </si>
  <si>
    <t>FABBR. BISERNO</t>
  </si>
  <si>
    <t>BRILLATELLO</t>
  </si>
  <si>
    <t>VIA PADRE PIETRO LEONI, 38</t>
  </si>
  <si>
    <t>VIA PADRE PIETRO LEONI, 36</t>
  </si>
  <si>
    <t>VERZANO</t>
  </si>
  <si>
    <t>STRADA COMUNALE DI MONTALTO, 1</t>
  </si>
  <si>
    <t>LOC. MONTALTO VECCHIO</t>
  </si>
  <si>
    <t>PIAN MAGGIORE</t>
  </si>
  <si>
    <t>LOC. PIAN MAGGIORE</t>
  </si>
  <si>
    <t>PIAN COLLINA</t>
  </si>
  <si>
    <t>LOC. PIAN COLLINA</t>
  </si>
  <si>
    <t>CALBOLANO</t>
  </si>
  <si>
    <t>LOC. CALBOLANO</t>
  </si>
  <si>
    <t>PIAN CORNIO</t>
  </si>
  <si>
    <t>PIANSEGNI</t>
  </si>
  <si>
    <t>LOC. PIANSEGNI</t>
  </si>
  <si>
    <t>509</t>
  </si>
  <si>
    <t>VETRETA</t>
  </si>
  <si>
    <t>LOC. VETRETA</t>
  </si>
  <si>
    <t>PIOVACCARO</t>
  </si>
  <si>
    <t>LOC. PIOVACCARO</t>
  </si>
  <si>
    <t>511</t>
  </si>
  <si>
    <t>STOPPIOLE</t>
  </si>
  <si>
    <t>LOC. STOPPIOLE</t>
  </si>
  <si>
    <t>513</t>
  </si>
  <si>
    <t>SECCHETO</t>
  </si>
  <si>
    <t>LOC. SECCHETO</t>
  </si>
  <si>
    <t>515</t>
  </si>
  <si>
    <t>CASETTA</t>
  </si>
  <si>
    <t>LOC. CASETTA</t>
  </si>
  <si>
    <t>516</t>
  </si>
  <si>
    <t>COLONNA</t>
  </si>
  <si>
    <t>LOC. COLONNA</t>
  </si>
  <si>
    <t>517</t>
  </si>
  <si>
    <t>TROVA</t>
  </si>
  <si>
    <t>LOC. TROVA</t>
  </si>
  <si>
    <t>518</t>
  </si>
  <si>
    <t>LOMBINA</t>
  </si>
  <si>
    <t>LOC. LOMBINA</t>
  </si>
  <si>
    <t>519</t>
  </si>
  <si>
    <t>LAGONI</t>
  </si>
  <si>
    <t>LOC. LAGONI</t>
  </si>
  <si>
    <t>520</t>
  </si>
  <si>
    <t>SERPIANA</t>
  </si>
  <si>
    <t>LOC. SERPIANA</t>
  </si>
  <si>
    <t>RUSCIOLO</t>
  </si>
  <si>
    <t>LOC. RUSCIOLO</t>
  </si>
  <si>
    <t>522</t>
  </si>
  <si>
    <t>SOMMOLIBORDI</t>
  </si>
  <si>
    <t>LOC. SOMMOLIBORDI</t>
  </si>
  <si>
    <t>MONTARSICCIO DI SOTTO</t>
  </si>
  <si>
    <t>LOC. MONTARSICCIO</t>
  </si>
  <si>
    <t>TIRAVENTO</t>
  </si>
  <si>
    <t>LOC. TIRAVENTO</t>
  </si>
  <si>
    <t>LOC. MONTE TIRAVENTO</t>
  </si>
  <si>
    <t>FORNOLI</t>
  </si>
  <si>
    <t>LOC. FORNOLI</t>
  </si>
  <si>
    <t>LOC. LA CASA</t>
  </si>
  <si>
    <t>CA' DI ROSSI</t>
  </si>
  <si>
    <t>LOC. SANT' AGATA IN MONTALTO</t>
  </si>
  <si>
    <t>VASUMINE</t>
  </si>
  <si>
    <t>LOC. VASUMINE</t>
  </si>
  <si>
    <t>529</t>
  </si>
  <si>
    <t>CASERCIE</t>
  </si>
  <si>
    <t>LOC. CASERCIE</t>
  </si>
  <si>
    <t>530</t>
  </si>
  <si>
    <t>CASTELLARO</t>
  </si>
  <si>
    <t>LOC. CASTELLARO</t>
  </si>
  <si>
    <t>531</t>
  </si>
  <si>
    <t>VALSECCA</t>
  </si>
  <si>
    <t>LOC. VALSECCA</t>
  </si>
  <si>
    <t>532</t>
  </si>
  <si>
    <t>CAMPO DELL'AGLIO</t>
  </si>
  <si>
    <t>LOC. CAMPO DELL' AGLIO</t>
  </si>
  <si>
    <t>CAMPORE DI SOTTO</t>
  </si>
  <si>
    <t>534</t>
  </si>
  <si>
    <t>LA CELLA</t>
  </si>
  <si>
    <t>535</t>
  </si>
  <si>
    <t>IL BUCINE</t>
  </si>
  <si>
    <t>536</t>
  </si>
  <si>
    <t>LOC. BRUSCHETO</t>
  </si>
  <si>
    <t>MONTE MOGGIO</t>
  </si>
  <si>
    <t>LOC. MONTE MOGGIO</t>
  </si>
  <si>
    <t>VALLE INTORNATA</t>
  </si>
  <si>
    <t>LOC. VALLE INTORNATA</t>
  </si>
  <si>
    <t>540</t>
  </si>
  <si>
    <t>MONTE ARSICCIO DI SOPRA</t>
  </si>
  <si>
    <t>LOC. MONTE ARSICCIO</t>
  </si>
  <si>
    <t>541</t>
  </si>
  <si>
    <t>CASA DELL'ORCO</t>
  </si>
  <si>
    <t>LOC. CASA DELL' ORCO</t>
  </si>
  <si>
    <t>LA MACCHIA</t>
  </si>
  <si>
    <t>LOC. LA MACCHIA</t>
  </si>
  <si>
    <t>VALTERINA</t>
  </si>
  <si>
    <t>LOC. VALTERINA</t>
  </si>
  <si>
    <t>544</t>
  </si>
  <si>
    <t>CORTINA VECCHIA</t>
  </si>
  <si>
    <t>LOC. CORTINA VECCHIA</t>
  </si>
  <si>
    <t>546</t>
  </si>
  <si>
    <t>PETRICCIO</t>
  </si>
  <si>
    <t>LOC. PETRICCIO</t>
  </si>
  <si>
    <t>LA BANDITA</t>
  </si>
  <si>
    <t>FRAZ. SANT' EUFEMIA</t>
  </si>
  <si>
    <t>LOC.LA BANDITA</t>
  </si>
  <si>
    <t>LEGNAIA</t>
  </si>
  <si>
    <t>STRADA PREMILCUORE RIDOLLA</t>
  </si>
  <si>
    <t>707</t>
  </si>
  <si>
    <t>CAMPOSTRONI</t>
  </si>
  <si>
    <t>VIA SANT' EUFEMIA</t>
  </si>
  <si>
    <t>LOC.CAMPOSTRONI</t>
  </si>
  <si>
    <t>PIAN DEI PRETI</t>
  </si>
  <si>
    <t>STRADA PROVINCIALE VALBURA, 2</t>
  </si>
  <si>
    <t>MONTEBUONO</t>
  </si>
  <si>
    <t>LOC. MONTEBUONO</t>
  </si>
  <si>
    <t>708</t>
  </si>
  <si>
    <t>VIVAIO BELVEDERE</t>
  </si>
  <si>
    <t>STRADA STATALE TOSCO ROMAGNOLA,</t>
  </si>
  <si>
    <t>47017</t>
  </si>
  <si>
    <t>ROCCA SAN CASCIANO</t>
  </si>
  <si>
    <t>VILLANETA</t>
  </si>
  <si>
    <t>VIA VILLANETA</t>
  </si>
  <si>
    <t>SANTA SOFIA</t>
  </si>
  <si>
    <t>LOC.CAMPIGNA</t>
  </si>
  <si>
    <t>VIA VILLANETA, 33</t>
  </si>
  <si>
    <t>LOC. PODERE VILLANETA</t>
  </si>
  <si>
    <t>CASONE DELLA BURRAIA</t>
  </si>
  <si>
    <t>LOC. BURRAIA</t>
  </si>
  <si>
    <t>PALAZZO ZANETTI</t>
  </si>
  <si>
    <t>VIA NUOVA, 5</t>
  </si>
  <si>
    <t>VIA NUOVA</t>
  </si>
  <si>
    <t>CORNIOLO</t>
  </si>
  <si>
    <t>VALPISELLA</t>
  </si>
  <si>
    <t>FRAZ. CORNIOLO,82</t>
  </si>
  <si>
    <t>BOTOLANO</t>
  </si>
  <si>
    <t>FRAZ. CAMPOSONALDO, 98</t>
  </si>
  <si>
    <t>CENTRO AZIENDALE</t>
  </si>
  <si>
    <t>FRAZ. CORNIOLO, 41</t>
  </si>
  <si>
    <t>FRAZ. CORNIOLO, 42</t>
  </si>
  <si>
    <t>CENTRO  AZIENDALE</t>
  </si>
  <si>
    <t>MANDRIOLI DI SOPRA</t>
  </si>
  <si>
    <t>LOC. SASSO</t>
  </si>
  <si>
    <t>ORTOVECCHIO</t>
  </si>
  <si>
    <t>LOC. SASSO ORTOVECCHIO</t>
  </si>
  <si>
    <t>FRAZ. BERLETA, 37</t>
  </si>
  <si>
    <t>LA CASA NUOVA</t>
  </si>
  <si>
    <t>LOC. LA CASA NUOVA</t>
  </si>
  <si>
    <t>BERLETA</t>
  </si>
  <si>
    <t>VIA VIGNOLA, 6</t>
  </si>
  <si>
    <t>LOC.BERLETA</t>
  </si>
  <si>
    <t>DIACOLI</t>
  </si>
  <si>
    <t>FRAZ. CAMPOSONALDO</t>
  </si>
  <si>
    <t>MANDRIOLI DI SOTTO</t>
  </si>
  <si>
    <t>BALZETTE</t>
  </si>
  <si>
    <t>FRAZ. CORNIOLO</t>
  </si>
  <si>
    <t>FAMBERLIGA</t>
  </si>
  <si>
    <t>VILLA ROSA</t>
  </si>
  <si>
    <t>CALANCA</t>
  </si>
  <si>
    <t>GIARDINO</t>
  </si>
  <si>
    <t>VAL DELLA CHIARA</t>
  </si>
  <si>
    <t>559</t>
  </si>
  <si>
    <t>CERRETA</t>
  </si>
  <si>
    <t>SCOPETO</t>
  </si>
  <si>
    <t>SCALELLE</t>
  </si>
  <si>
    <t>CAMPO CENTONOCI</t>
  </si>
  <si>
    <t>FRAZ. SPESCIA</t>
  </si>
  <si>
    <t>COLLETTA DI SOTTO</t>
  </si>
  <si>
    <t>COLLETTA</t>
  </si>
  <si>
    <t>RINSERENO</t>
  </si>
  <si>
    <t>RIFUGIO LA FRATTA SANTA SOFIA - FRAZ. CORNIOLO</t>
  </si>
  <si>
    <t>MONTE DELLA FRATTA, SNC</t>
  </si>
  <si>
    <t>567</t>
  </si>
  <si>
    <t>LAVACCHIO DI MEZZO</t>
  </si>
  <si>
    <t>568</t>
  </si>
  <si>
    <t>LAVACCHIO DI SOTTO</t>
  </si>
  <si>
    <t>569</t>
  </si>
  <si>
    <t>VAL DELLA NOCE</t>
  </si>
  <si>
    <t>LOC. VAL DELLA NOCE</t>
  </si>
  <si>
    <t>570</t>
  </si>
  <si>
    <t>LAVACCHIO DI SOPRA</t>
  </si>
  <si>
    <t>STOLLE DI SOTTO</t>
  </si>
  <si>
    <t>FRAZ. BISERNO</t>
  </si>
  <si>
    <t>LE COLLETTE</t>
  </si>
  <si>
    <t>575</t>
  </si>
  <si>
    <t>STOLLE DI SOPRA</t>
  </si>
  <si>
    <t>576</t>
  </si>
  <si>
    <t>CORCIO</t>
  </si>
  <si>
    <t>577</t>
  </si>
  <si>
    <t>PERGOLETTA</t>
  </si>
  <si>
    <t>LOC. BISERNO</t>
  </si>
  <si>
    <t>578</t>
  </si>
  <si>
    <t>CAPRIA</t>
  </si>
  <si>
    <t>579</t>
  </si>
  <si>
    <t>FONTIGNANO</t>
  </si>
  <si>
    <t>SABBIONI</t>
  </si>
  <si>
    <t>582</t>
  </si>
  <si>
    <t>AIA VECCHIA</t>
  </si>
  <si>
    <t>LOC. AIA VECCHIA</t>
  </si>
  <si>
    <t>583</t>
  </si>
  <si>
    <t>CAMPOSTRISCIO</t>
  </si>
  <si>
    <t>584</t>
  </si>
  <si>
    <t>586</t>
  </si>
  <si>
    <t>RIDRANDOLE</t>
  </si>
  <si>
    <t>LOC. RIDRANDOLE</t>
  </si>
  <si>
    <t>588</t>
  </si>
  <si>
    <t>FRAZ. BERLETA</t>
  </si>
  <si>
    <t>589</t>
  </si>
  <si>
    <t>VAL DEL RIO DI SOTTO</t>
  </si>
  <si>
    <t>590</t>
  </si>
  <si>
    <t>VAL DEL RIO DI SOPRA</t>
  </si>
  <si>
    <t>591</t>
  </si>
  <si>
    <t>VIVAIO MARCELLO</t>
  </si>
  <si>
    <t>592</t>
  </si>
  <si>
    <t>RIBORSIA</t>
  </si>
  <si>
    <t>594</t>
  </si>
  <si>
    <t>LE CORTINA</t>
  </si>
  <si>
    <t>FRAZ. ISOLA</t>
  </si>
  <si>
    <t>RONCO VECCHIO</t>
  </si>
  <si>
    <t>596</t>
  </si>
  <si>
    <t>597</t>
  </si>
  <si>
    <t>BUTRIO DI SOPRA</t>
  </si>
  <si>
    <t>598</t>
  </si>
  <si>
    <t>PARETAIO</t>
  </si>
  <si>
    <t>599</t>
  </si>
  <si>
    <t>BUTRIO</t>
  </si>
  <si>
    <t>600</t>
  </si>
  <si>
    <t>MOLINUZZO</t>
  </si>
  <si>
    <t>LOC. CASTAGNOLI</t>
  </si>
  <si>
    <t>602</t>
  </si>
  <si>
    <t>VALDOPPIA</t>
  </si>
  <si>
    <t>LOC. VALDOPPIA</t>
  </si>
  <si>
    <t>603</t>
  </si>
  <si>
    <t>604</t>
  </si>
  <si>
    <t>PARTINICO</t>
  </si>
  <si>
    <t>LOC. TRE FAGGI</t>
  </si>
  <si>
    <t>605</t>
  </si>
  <si>
    <t>FILETTINO DI SOTTO</t>
  </si>
  <si>
    <t>FRAZ. LAGO</t>
  </si>
  <si>
    <t>606</t>
  </si>
  <si>
    <t>COSTACCI</t>
  </si>
  <si>
    <t>607</t>
  </si>
  <si>
    <t>COLORETA</t>
  </si>
  <si>
    <t>LOC. CELLE</t>
  </si>
  <si>
    <t>608</t>
  </si>
  <si>
    <t>MONTECAVALLO DI SOPRA</t>
  </si>
  <si>
    <t>609</t>
  </si>
  <si>
    <t>ACQUAVIVA</t>
  </si>
  <si>
    <t>610</t>
  </si>
  <si>
    <t>LA TRAVERSA</t>
  </si>
  <si>
    <t>611</t>
  </si>
  <si>
    <t>DELLE CELLE</t>
  </si>
  <si>
    <t>612</t>
  </si>
  <si>
    <t>FOSSE CAVALLINE</t>
  </si>
  <si>
    <t>613</t>
  </si>
  <si>
    <t>VALDONASSO DI SOPRA</t>
  </si>
  <si>
    <t>FRAZ. SASSO</t>
  </si>
  <si>
    <t>614</t>
  </si>
  <si>
    <t>MONTE GUFONE</t>
  </si>
  <si>
    <t>615</t>
  </si>
  <si>
    <t>SECCATOIO</t>
  </si>
  <si>
    <t>616</t>
  </si>
  <si>
    <t>VAL DI COVILE</t>
  </si>
  <si>
    <t>LOC. SAN PAOLO IN ALPE</t>
  </si>
  <si>
    <t>617</t>
  </si>
  <si>
    <t>RONCO DEL CIANCO</t>
  </si>
  <si>
    <t>618</t>
  </si>
  <si>
    <t>CAMPO DONATI</t>
  </si>
  <si>
    <t>619</t>
  </si>
  <si>
    <t>CIRIEGIOLINO</t>
  </si>
  <si>
    <t>I RONCONI</t>
  </si>
  <si>
    <t>621</t>
  </si>
  <si>
    <t>VAL DI RUBBIANA</t>
  </si>
  <si>
    <t>624</t>
  </si>
  <si>
    <t>RISTEFANI</t>
  </si>
  <si>
    <t>RIDONDONE</t>
  </si>
  <si>
    <t>625</t>
  </si>
  <si>
    <t>CIRIEGIOLONE</t>
  </si>
  <si>
    <t>626</t>
  </si>
  <si>
    <t>POZZACCHERE</t>
  </si>
  <si>
    <t>628</t>
  </si>
  <si>
    <t>SAN PAOLO</t>
  </si>
  <si>
    <t>630</t>
  </si>
  <si>
    <t>631</t>
  </si>
  <si>
    <t>POGGIO</t>
  </si>
  <si>
    <t>632</t>
  </si>
  <si>
    <t>RONCATELLO</t>
  </si>
  <si>
    <t>633</t>
  </si>
  <si>
    <t>PANICAGLIA</t>
  </si>
  <si>
    <t>634</t>
  </si>
  <si>
    <t>BALDELLA</t>
  </si>
  <si>
    <t>635</t>
  </si>
  <si>
    <t>636</t>
  </si>
  <si>
    <t>CANOVETTA</t>
  </si>
  <si>
    <t>637</t>
  </si>
  <si>
    <t>SPUGNOLO</t>
  </si>
  <si>
    <t>638</t>
  </si>
  <si>
    <t>CAMPOMAGGIO</t>
  </si>
  <si>
    <t>640</t>
  </si>
  <si>
    <t>FONTERUFOLA</t>
  </si>
  <si>
    <t>710</t>
  </si>
  <si>
    <t>FILETTINO DI SOPRA</t>
  </si>
  <si>
    <t>CIEL DELL'ALLOCCO</t>
  </si>
  <si>
    <t>LOC. ISOLA</t>
  </si>
  <si>
    <t>PIAN DI COLTELLINO</t>
  </si>
  <si>
    <t>CAMPODONATINO</t>
  </si>
  <si>
    <t>LOC. RONCO DEL CIANCO</t>
  </si>
  <si>
    <t>STRADA VIC. MANDRIOLI DI SOTTO, SNC</t>
  </si>
  <si>
    <t>LOC. MANDRIOLI DI SOTTO</t>
  </si>
  <si>
    <t>CA' DEL SARTO</t>
  </si>
  <si>
    <t>LOC. CA DEL SARTO</t>
  </si>
  <si>
    <t>47027</t>
  </si>
  <si>
    <t>SARSINA</t>
  </si>
  <si>
    <t>R</t>
  </si>
  <si>
    <t>CASTELLACCIO</t>
  </si>
  <si>
    <t>VIA CARESTE MONTALTO</t>
  </si>
  <si>
    <t>LOC.CASTELLACCIO</t>
  </si>
  <si>
    <t>BADIA</t>
  </si>
  <si>
    <t>LOC. BADIA</t>
  </si>
  <si>
    <t>204</t>
  </si>
  <si>
    <t>VALLE VITA</t>
  </si>
  <si>
    <t>LOC. VALLE VITA</t>
  </si>
  <si>
    <t>CA' MONTI</t>
  </si>
  <si>
    <t>LOC. CA' MONTI</t>
  </si>
  <si>
    <t>CASELLACCIA</t>
  </si>
  <si>
    <t>LOC. CASELLACCIA</t>
  </si>
  <si>
    <t>PIAN DI MEGLIO</t>
  </si>
  <si>
    <t>LOC. PIAN DI MEGLIO</t>
  </si>
  <si>
    <t>SERRAGLIO</t>
  </si>
  <si>
    <t>LOC. SERRAGLIO</t>
  </si>
  <si>
    <t>MANDRIOLI</t>
  </si>
  <si>
    <t>LOC. MANDRIOLI</t>
  </si>
  <si>
    <t>Q</t>
  </si>
  <si>
    <t>210</t>
  </si>
  <si>
    <t>SABBIONE</t>
  </si>
  <si>
    <t>LOC. SABBIONE</t>
  </si>
  <si>
    <t>MONTALTO PALAZZO</t>
  </si>
  <si>
    <t>VIA BADIA DI MOLTALTO, 4</t>
  </si>
  <si>
    <t>LOC.MONTALTO</t>
  </si>
  <si>
    <t>212</t>
  </si>
  <si>
    <t>MANGANO</t>
  </si>
  <si>
    <t>LOC. MANGANO</t>
  </si>
  <si>
    <t>E/7</t>
  </si>
  <si>
    <t>Fabbr.per uso culti</t>
  </si>
  <si>
    <t>645</t>
  </si>
  <si>
    <t>PRATI</t>
  </si>
  <si>
    <t>LOC. MONTALTO</t>
  </si>
  <si>
    <t>646</t>
  </si>
  <si>
    <t>SAIANO</t>
  </si>
  <si>
    <t>I SASSI</t>
  </si>
  <si>
    <t>CASTELNUOVO</t>
  </si>
  <si>
    <t>LOC. VALBIANO</t>
  </si>
  <si>
    <t>651</t>
  </si>
  <si>
    <t>GOMITOLO</t>
  </si>
  <si>
    <t>MACCHIE</t>
  </si>
  <si>
    <t>652</t>
  </si>
  <si>
    <t>CIOLE</t>
  </si>
  <si>
    <t>653</t>
  </si>
  <si>
    <t>CAPANNELLI</t>
  </si>
  <si>
    <t>655</t>
  </si>
  <si>
    <t>CA' DI SALVATORE</t>
  </si>
  <si>
    <t>LOC. BAZZANO</t>
  </si>
  <si>
    <t>656</t>
  </si>
  <si>
    <t>LA NOCE</t>
  </si>
  <si>
    <t>657</t>
  </si>
  <si>
    <t>RIO SECCO</t>
  </si>
  <si>
    <t>LOC. RIO SECCO</t>
  </si>
  <si>
    <t>CONSORZIO BONIFICA ROMAGNA OCCIDENTALE (CABINA ENEL)</t>
  </si>
  <si>
    <t>VIA ADRIATICA</t>
  </si>
  <si>
    <t>47039</t>
  </si>
  <si>
    <t>SAVIGNANO SUL RUBICONE</t>
  </si>
  <si>
    <t>IMPIANTO IDROVORO</t>
  </si>
  <si>
    <t>213</t>
  </si>
  <si>
    <t>VIA LUNGO TRAMAZZO, SNC</t>
  </si>
  <si>
    <t>47019</t>
  </si>
  <si>
    <t>TREDOZIO</t>
  </si>
  <si>
    <t>214</t>
  </si>
  <si>
    <t>CA' GIOVANNETTI</t>
  </si>
  <si>
    <t>VIA LUNGO TRAMAZZO</t>
  </si>
  <si>
    <t>LOC. OTTIGNANA, 69</t>
  </si>
  <si>
    <t>RIO DI MULINO</t>
  </si>
  <si>
    <t>LOC. RIO DI MULINO</t>
  </si>
  <si>
    <t>217</t>
  </si>
  <si>
    <t>218</t>
  </si>
  <si>
    <t>PARETAIO CIONI</t>
  </si>
  <si>
    <t>VIA SCARZANA</t>
  </si>
  <si>
    <t>LOC.PARETAIO CIONI</t>
  </si>
  <si>
    <t>658</t>
  </si>
  <si>
    <t>CASTELLINO</t>
  </si>
  <si>
    <t>LOC. CASTELLINO</t>
  </si>
  <si>
    <t>659</t>
  </si>
  <si>
    <t>LE PIANE</t>
  </si>
  <si>
    <t>LOC. LE PIANE</t>
  </si>
  <si>
    <t>660</t>
  </si>
  <si>
    <t>TRAMAZZO</t>
  </si>
  <si>
    <t>LOC. TRAMAZZO</t>
  </si>
  <si>
    <t>661</t>
  </si>
  <si>
    <t>VALDANDA</t>
  </si>
  <si>
    <t>LOC. VALDANDA</t>
  </si>
  <si>
    <t>662</t>
  </si>
  <si>
    <t>LOC. PARETAIO</t>
  </si>
  <si>
    <t>PIANTREBBIO</t>
  </si>
  <si>
    <t>VIA PIANTREBBIO, 115</t>
  </si>
  <si>
    <t>47028</t>
  </si>
  <si>
    <t>VERGHERETO</t>
  </si>
  <si>
    <t>220</t>
  </si>
  <si>
    <t>LE LASTRE</t>
  </si>
  <si>
    <t>LOC. LE LASTRE</t>
  </si>
  <si>
    <t>LOC. LE VILLE DI MONTECORONARO</t>
  </si>
  <si>
    <t>222</t>
  </si>
  <si>
    <t>MALAGAMBA</t>
  </si>
  <si>
    <t>LOC. MALAGAMBA</t>
  </si>
  <si>
    <t>VALOGNA</t>
  </si>
  <si>
    <t>VIA UMBRIA VALOGNA, SNC</t>
  </si>
  <si>
    <t>LOC.VALOGNA</t>
  </si>
  <si>
    <t>VIA TIBERINA</t>
  </si>
  <si>
    <t>224</t>
  </si>
  <si>
    <t>GUIZZARETO DI SOPRA</t>
  </si>
  <si>
    <t>225</t>
  </si>
  <si>
    <t>PIANTREBBIO (CABINA ELETTRICA)</t>
  </si>
  <si>
    <t>VIA VERGHERETO</t>
  </si>
  <si>
    <t>LOC.PIANTREBBIO</t>
  </si>
  <si>
    <t>161</t>
  </si>
  <si>
    <t>663</t>
  </si>
  <si>
    <t>CAMPO DEL RICCIO</t>
  </si>
  <si>
    <t>LOC. CAMPO DEL RICCIO</t>
  </si>
  <si>
    <t>664</t>
  </si>
  <si>
    <t>RIFUGIO GIUSEPPE</t>
  </si>
  <si>
    <t>LOC. MOIA</t>
  </si>
  <si>
    <t>665</t>
  </si>
  <si>
    <t>FAGGETO</t>
  </si>
  <si>
    <t>LOC. LANCIANO</t>
  </si>
  <si>
    <t>666</t>
  </si>
  <si>
    <t>MOLINO ARGINE</t>
  </si>
  <si>
    <t>LOC. COLORIO</t>
  </si>
  <si>
    <t>667</t>
  </si>
  <si>
    <t>ARGINE</t>
  </si>
  <si>
    <t>668</t>
  </si>
  <si>
    <t>CAPANNINA</t>
  </si>
  <si>
    <t>669</t>
  </si>
  <si>
    <t>GUIZZARETO DI SOTTO</t>
  </si>
  <si>
    <t>670</t>
  </si>
  <si>
    <t>671</t>
  </si>
  <si>
    <t>CASTELLO DI COLORIO</t>
  </si>
  <si>
    <t>LOC. CASTELLO DI COLORIO</t>
  </si>
  <si>
    <t>STRADA DELLA PARATA, SNC</t>
  </si>
  <si>
    <t>44011</t>
  </si>
  <si>
    <t>FE</t>
  </si>
  <si>
    <t>ARGENTA</t>
  </si>
  <si>
    <t>FRAZ. TRAGHETTO</t>
  </si>
  <si>
    <t>STRADA STATALE 495 DI CODIGORO</t>
  </si>
  <si>
    <t>VIA PROVINCIALE</t>
  </si>
  <si>
    <t>VIA CASARIA,, SNC</t>
  </si>
  <si>
    <t>FERROVIA BOLOGNA PORTOMAGGIORE - ARGENTA  CASELLO 38</t>
  </si>
  <si>
    <t>VIA CHIAVICHINO, SNC</t>
  </si>
  <si>
    <t>FERROVIA BOLOGNA PORTOMAGGIORE - ARGENTA EX CASELLO</t>
  </si>
  <si>
    <t>STRADA DEL TROMBONE, SNC</t>
  </si>
  <si>
    <t>VIA DELLE CAVALLE, SNC</t>
  </si>
  <si>
    <t>FERROVIA BOLOGNA PORTOMAGGIORE - ARGENTA  CASELLO 40</t>
  </si>
  <si>
    <t>SP 25 NAZIONALE NORD, 106</t>
  </si>
  <si>
    <t>FERROVIA SUZZARA FERRARA</t>
  </si>
  <si>
    <t>VIA FERRARESE, SNC</t>
  </si>
  <si>
    <t>44012</t>
  </si>
  <si>
    <t>BONDENO</t>
  </si>
  <si>
    <t>STRADA ANIMA CONDOTTI, 325</t>
  </si>
  <si>
    <t>VIA ARGINELLI, 63</t>
  </si>
  <si>
    <t>VIA PER STELLATA, SNC</t>
  </si>
  <si>
    <t>VIA SAN BIAGIO, 99</t>
  </si>
  <si>
    <t>VIA BERGAMINI, 204</t>
  </si>
  <si>
    <t>VIA VIRGILIANA, 214-216</t>
  </si>
  <si>
    <t>VIA PER STELLATA</t>
  </si>
  <si>
    <t>VIALE GIACOMO MATTEOTTI</t>
  </si>
  <si>
    <t>VIALE MATTEOTTI, 80</t>
  </si>
  <si>
    <t>255</t>
  </si>
  <si>
    <t>725</t>
  </si>
  <si>
    <t>PROPR'AREA CON SOVRASTANTE FABBRICATO PROPR.COMUNE</t>
  </si>
  <si>
    <t>VIA PARATORE, 27</t>
  </si>
  <si>
    <t>44042</t>
  </si>
  <si>
    <t>CENTO</t>
  </si>
  <si>
    <t>LOC. CORRIERA</t>
  </si>
  <si>
    <t>44021</t>
  </si>
  <si>
    <t>CODIGORO</t>
  </si>
  <si>
    <t>TORRE PIEZOMETRICA "TAMARISARA"</t>
  </si>
  <si>
    <t>VIA TAMARISARA</t>
  </si>
  <si>
    <t>LOC. VOLANO CENTRO</t>
  </si>
  <si>
    <t>EX CABINA ENEL</t>
  </si>
  <si>
    <t>EX E.N.A.O.L.I.</t>
  </si>
  <si>
    <t>VIA POMPOSA SUD</t>
  </si>
  <si>
    <t>LOC. POMPOSA</t>
  </si>
  <si>
    <t>VIA POMPOSA SUD, 21/C</t>
  </si>
  <si>
    <t>SERVIZIO PATRIMONIO</t>
  </si>
  <si>
    <t>VIA FELICE CAVALLOTTI, 11</t>
  </si>
  <si>
    <t>297</t>
  </si>
  <si>
    <t>FERROVIA FERRARA CODIGORO</t>
  </si>
  <si>
    <t>VIA BRUNO BUOZZI, 1</t>
  </si>
  <si>
    <t>VIA BRUNO BUOZZI, 45</t>
  </si>
  <si>
    <t>VIALE PAPA GIOVANNI XXIII, 51</t>
  </si>
  <si>
    <t>IMPIANTO IDROVORO LEPRI</t>
  </si>
  <si>
    <t>VIA VALLE LEPRI</t>
  </si>
  <si>
    <t>44022</t>
  </si>
  <si>
    <t>COMACCHIO</t>
  </si>
  <si>
    <t>DA 1 A 9</t>
  </si>
  <si>
    <t>CABINA DI POMPAGGIO</t>
  </si>
  <si>
    <t>STRADA PODERALE PALLOTTA, SNC</t>
  </si>
  <si>
    <t>FRAZ. VOLANIA</t>
  </si>
  <si>
    <t>EX ENAOLI</t>
  </si>
  <si>
    <t>VIA BOIARDO, 5</t>
  </si>
  <si>
    <t>LOC. LIDO DEGLI ESTENSI</t>
  </si>
  <si>
    <t>D/6</t>
  </si>
  <si>
    <t>Fabbr.per eserc.sport</t>
  </si>
  <si>
    <t>CORTE</t>
  </si>
  <si>
    <t>LOC. VALLE CAMPO</t>
  </si>
  <si>
    <t>VALLI DI COMACCHIO</t>
  </si>
  <si>
    <t>162</t>
  </si>
  <si>
    <t>VASCA ITTICOLTURA</t>
  </si>
  <si>
    <t>230</t>
  </si>
  <si>
    <t>231</t>
  </si>
  <si>
    <t>239</t>
  </si>
  <si>
    <t>241</t>
  </si>
  <si>
    <t>242</t>
  </si>
  <si>
    <t>243</t>
  </si>
  <si>
    <t>245</t>
  </si>
  <si>
    <t>246</t>
  </si>
  <si>
    <t>247</t>
  </si>
  <si>
    <t>253</t>
  </si>
  <si>
    <t>254</t>
  </si>
  <si>
    <t>256</t>
  </si>
  <si>
    <t>CAMPO SPORTIVO VOLANIA</t>
  </si>
  <si>
    <t>VIALE VENETO, SNC</t>
  </si>
  <si>
    <t>691</t>
  </si>
  <si>
    <t>E.R.S.A.</t>
  </si>
  <si>
    <t>STRADA CAPODISTRIA</t>
  </si>
  <si>
    <t>VIA IMPERIALI, SNC</t>
  </si>
  <si>
    <t>FRAZ. SAN GIUSEPPE</t>
  </si>
  <si>
    <t>VIA DANTE ALIGHIERI</t>
  </si>
  <si>
    <t>44034</t>
  </si>
  <si>
    <t>COPPARO</t>
  </si>
  <si>
    <t>VIA SEMINIATO, 97</t>
  </si>
  <si>
    <t>LOC. DOSSETTI</t>
  </si>
  <si>
    <t>CONSORZIO DI BONIFICA PIANURA DI FERRARA</t>
  </si>
  <si>
    <t>VIA DEL VESCOVO</t>
  </si>
  <si>
    <t>44124</t>
  </si>
  <si>
    <t>FERRARA</t>
  </si>
  <si>
    <t>VIA COMACCHIO, 448</t>
  </si>
  <si>
    <t>EX COLONIA CAMPESTRA LOC QUARTESANA</t>
  </si>
  <si>
    <t>VIA RABBIOSA, 99</t>
  </si>
  <si>
    <t>LOC.QUARTESANA</t>
  </si>
  <si>
    <t>EX COLONIA CAMPESTRE LOC QUARTESANA</t>
  </si>
  <si>
    <t>CIRCOLO RICREATICO CULTURALE</t>
  </si>
  <si>
    <t>VIA ORTIGARA, 12</t>
  </si>
  <si>
    <t>44121</t>
  </si>
  <si>
    <t>B/6</t>
  </si>
  <si>
    <t>Biblioteche, pinacoteche, musei, gallerie, accadem</t>
  </si>
  <si>
    <t>UFFICIO PUBBLICO</t>
  </si>
  <si>
    <t>VIALE QUATTRO NOVEMBRE, 9</t>
  </si>
  <si>
    <t>PALESTRA</t>
  </si>
  <si>
    <t>VIALE QUATTRO NOVEMBRE, 11</t>
  </si>
  <si>
    <t>CIRCOLO TENNISTICO</t>
  </si>
  <si>
    <t>VIA ORTIGARA, 10</t>
  </si>
  <si>
    <t>INGRESSO E VANO ASCENSORE COMUNE AI SUB.4-8</t>
  </si>
  <si>
    <t>VANO SCALA COMUNE AI SUB.3-8</t>
  </si>
  <si>
    <t>CENTRALE TERMICA COMUNE AI SUB.4-5-6-7-8</t>
  </si>
  <si>
    <t>CORTE COMUNE AI SUB.3-4-5-6-7-8</t>
  </si>
  <si>
    <t>VIA ORTIGARA, 10-12</t>
  </si>
  <si>
    <t>VIA FORO BOARIO</t>
  </si>
  <si>
    <t>44122</t>
  </si>
  <si>
    <t>VIA GIUSEPPE FABBRI, 446</t>
  </si>
  <si>
    <t>VIA RAVENNA</t>
  </si>
  <si>
    <t>VICOLO SANTA CROCE</t>
  </si>
  <si>
    <t>VIA BOSCHETTO</t>
  </si>
  <si>
    <t>VIA FIASCHETTA</t>
  </si>
  <si>
    <t>VIA COMACCHIO</t>
  </si>
  <si>
    <t>STRADA CONA PORTOMAGGIORE</t>
  </si>
  <si>
    <t>VIA CASTELLANA</t>
  </si>
  <si>
    <t>VIA NORRADINO GALLI</t>
  </si>
  <si>
    <t>VIA DUCENTOLA, 25</t>
  </si>
  <si>
    <t>VIA GUALDO</t>
  </si>
  <si>
    <t>VIA IPPOLITO NIEVO, SNC</t>
  </si>
  <si>
    <t>FERROVIA COLLEGAMENTO LINEE</t>
  </si>
  <si>
    <t>VIA XVI MARZO 1853, SNC</t>
  </si>
  <si>
    <t>VIA BOLOGNA, 180</t>
  </si>
  <si>
    <t>VIA BOLOGNA, 178</t>
  </si>
  <si>
    <t>VIA BOLOGNA, 178/A</t>
  </si>
  <si>
    <t>VIA BOLOGNA, 182</t>
  </si>
  <si>
    <t>CENTRO ORTOFRUTTICOLO EDIFICIO FIERA</t>
  </si>
  <si>
    <t>VIALE DELLA FIERA, 11</t>
  </si>
  <si>
    <t>CENTRO ORTOFRUTTICOLO AREA VERDE FRONTE STRADA MAPP 384</t>
  </si>
  <si>
    <t>VIA BOLOGNA, 534</t>
  </si>
  <si>
    <t>CENTRO ORTOFRUTTICOLO AREA VERDE FRONTE STRADA MAPP 385</t>
  </si>
  <si>
    <t>CENTRO ORTOFRUTTICOLO AREA VERDE FRONTE STRADA MAPP 387</t>
  </si>
  <si>
    <t>CERPIC FERRARA SEDE AGENZIA PROTEZIONE CIVILE MAPP 405</t>
  </si>
  <si>
    <t>VIA DELLA FIERA, SNC</t>
  </si>
  <si>
    <t>CENTRO ORTOFRUTTICOLO EX COO</t>
  </si>
  <si>
    <t>CENTRO ORTOFRUTTICOLO - SEDE ARPAE new</t>
  </si>
  <si>
    <t>CENTRO ORTOFRUTTICOLO - FITOSANITARIO LAB</t>
  </si>
  <si>
    <t>CENTRO ORTOFRUTTICOLO - SEDE ARPAE CABINA ELETTRICA</t>
  </si>
  <si>
    <t>CENTRO ORTOFRUTTICOLO - SEDE ARPAE DEPOSITO GAS</t>
  </si>
  <si>
    <t>CENTRO ORTOFRUTTICOLO - SEDE ARPAE VASCA ANTINCENDIO</t>
  </si>
  <si>
    <t>CENTRO ORTOFRUTTICOLO - SEDE ARPAE CORTE BCNC</t>
  </si>
  <si>
    <t>VIA DELLA PESCA, 105-457-51 BIS</t>
  </si>
  <si>
    <t>VIA CESARE BATTISTI, 29/C</t>
  </si>
  <si>
    <t>VIA CESARE BATTISTI, 29/A</t>
  </si>
  <si>
    <t>VIA CESARE BATTISTI, 29/B</t>
  </si>
  <si>
    <t>771</t>
  </si>
  <si>
    <t>VIA CAVOUR, 77</t>
  </si>
  <si>
    <t>780</t>
  </si>
  <si>
    <t>INCREMENTO IPPICO</t>
  </si>
  <si>
    <t>VIA IPPODROMO, 3</t>
  </si>
  <si>
    <t>VIA CANAL SERRATO, 1</t>
  </si>
  <si>
    <t>44025</t>
  </si>
  <si>
    <t>FISCAGLIA</t>
  </si>
  <si>
    <t>VIA SANT' ANTONIO</t>
  </si>
  <si>
    <t>VIALE IV NOVEMBRE, SNC</t>
  </si>
  <si>
    <t>FRAZ. VALCESURA</t>
  </si>
  <si>
    <t>44027</t>
  </si>
  <si>
    <t>VIA VALCESURA, SNC</t>
  </si>
  <si>
    <t>VIA SAN MARCO, 2</t>
  </si>
  <si>
    <t>44020</t>
  </si>
  <si>
    <t>C</t>
  </si>
  <si>
    <t>VIA DELLA LIBERTA', 13-15-17</t>
  </si>
  <si>
    <t>VIA DELLA LIBERTA', SNC</t>
  </si>
  <si>
    <t>VIA CASELLE</t>
  </si>
  <si>
    <t>FERROVIA FERRARA CODIGORO (CORTE)</t>
  </si>
  <si>
    <t>VIA VALLAZZA</t>
  </si>
  <si>
    <t>VIALE GIACOMO MATTEOTTI, SNC</t>
  </si>
  <si>
    <t>VIALE GIACOMO MATTEOTTI, 15</t>
  </si>
  <si>
    <t>E.R.S.A. PROPRIETA' AREA EDIFICATA</t>
  </si>
  <si>
    <t>VIA NUOVA, 61</t>
  </si>
  <si>
    <t>GORO</t>
  </si>
  <si>
    <t>VIA ALBERGHINI, 5</t>
  </si>
  <si>
    <t>VIA PO, 4</t>
  </si>
  <si>
    <t>697</t>
  </si>
  <si>
    <t>VIA CHIAVICHE</t>
  </si>
  <si>
    <t>VOLANIA</t>
  </si>
  <si>
    <t>VIA MOTTE, 22</t>
  </si>
  <si>
    <t>44023</t>
  </si>
  <si>
    <t>LAGOSANTO</t>
  </si>
  <si>
    <t>VIA SAN GIACOMO</t>
  </si>
  <si>
    <t>MASI TORELLO</t>
  </si>
  <si>
    <t>VIALE EUROPA, 30</t>
  </si>
  <si>
    <t>SOLLEVATORE IRRIGUO DOSSONE</t>
  </si>
  <si>
    <t>VIA SEGALARE</t>
  </si>
  <si>
    <t>44026</t>
  </si>
  <si>
    <t>MESOLA</t>
  </si>
  <si>
    <t>SOLLEVATORE IDRAULICO BRAGLIAZZA</t>
  </si>
  <si>
    <t>STRADA STATALE ROMEA</t>
  </si>
  <si>
    <t>LOC. BRAGLIAZZA</t>
  </si>
  <si>
    <t>SOLLEVATORE IRRIGUO BELMONTE</t>
  </si>
  <si>
    <t>VIA BELMONTE</t>
  </si>
  <si>
    <t>CHIAVICA TORRE ABA'</t>
  </si>
  <si>
    <t>IMPIANTO DI SOLLEVAMENTO</t>
  </si>
  <si>
    <t>VIA PROVINCIALE CRISTINA</t>
  </si>
  <si>
    <t>147</t>
  </si>
  <si>
    <t>SOLLEVATORE PANFIGLIA O MARZURA</t>
  </si>
  <si>
    <t>VIA PANFIGLIA</t>
  </si>
  <si>
    <t>VIA XXV APRILE</t>
  </si>
  <si>
    <t>VICOLO CASTELLO, SNC</t>
  </si>
  <si>
    <t>IDROVORA BRASAVOLE</t>
  </si>
  <si>
    <t>VIA BRASAVOLE</t>
  </si>
  <si>
    <t>DROVORA BRASAVOLE</t>
  </si>
  <si>
    <t>VIA COMUNALE PER GORO</t>
  </si>
  <si>
    <t>VIA DOSSONE, 9</t>
  </si>
  <si>
    <t>IMPIANTO IDROVORO PESCARINA</t>
  </si>
  <si>
    <t>VIA COMUNALE PER GORO, 17</t>
  </si>
  <si>
    <t>IMPIANTO IDROVORO PESCARINA CORTE COMUNE</t>
  </si>
  <si>
    <t>IMPIANTO IDROVORO PESCARINA CABINA</t>
  </si>
  <si>
    <t>VIA MARTA, 2</t>
  </si>
  <si>
    <t>VIA DOSSONE</t>
  </si>
  <si>
    <t>VIA DOSSONE, 4</t>
  </si>
  <si>
    <t>VIA USIGNOLI, 7</t>
  </si>
  <si>
    <t>VIA GELOSIA, 2</t>
  </si>
  <si>
    <t>VIA SACCHE, 6</t>
  </si>
  <si>
    <t>VIA MARZURA, 9</t>
  </si>
  <si>
    <t>TORRE PIEZOMETRICA "BIVERARE"</t>
  </si>
  <si>
    <t>VIA GALUPPI</t>
  </si>
  <si>
    <t>BUNKER DEMANIO</t>
  </si>
  <si>
    <t>VIA CANAL BIANCO</t>
  </si>
  <si>
    <t>SERV.PROV.DIFESA SUOLO</t>
  </si>
  <si>
    <t>VIA BERNARDINI, SNC</t>
  </si>
  <si>
    <t>BALANZETTA</t>
  </si>
  <si>
    <t>LOC. GIGLIOLA</t>
  </si>
  <si>
    <t>VIALE G. MATTEOTTI, SNC</t>
  </si>
  <si>
    <t>MIGLIARINO</t>
  </si>
  <si>
    <t>VIALE GUGLIELMO OBERDAN, 10</t>
  </si>
  <si>
    <t>OSTELLATO</t>
  </si>
  <si>
    <t>VIA XX SETTEMBRE 1870, 1870</t>
  </si>
  <si>
    <t>VIA CORAMINA, 71</t>
  </si>
  <si>
    <t>STRADA MATRANA</t>
  </si>
  <si>
    <t>FRAZ. BIVIO CORREGGI</t>
  </si>
  <si>
    <t>VIA LIDI FERRARESI</t>
  </si>
  <si>
    <t>STRADA MATRANA, 77</t>
  </si>
  <si>
    <t>VIA FERRARA</t>
  </si>
  <si>
    <t>VIALE GUGLIELMO OBERDAN</t>
  </si>
  <si>
    <t>FRAZ. ROVERETO</t>
  </si>
  <si>
    <t>FRAZ. DOGATO</t>
  </si>
  <si>
    <t>VIA LIDI FERRARESI, SNC</t>
  </si>
  <si>
    <t>VILLA TASSONI</t>
  </si>
  <si>
    <t>VIA GIUSEPPE GARIBALDI</t>
  </si>
  <si>
    <t>VIA GIUSEPPE GARIBALDI, 94</t>
  </si>
  <si>
    <t>VIA GIUSEPPE VERDI, 155</t>
  </si>
  <si>
    <t>CABINA DECOMPRESSIONE GAS METANO</t>
  </si>
  <si>
    <t>CORTE BRAGANOSSA</t>
  </si>
  <si>
    <t>VIA BORDOCCHIA</t>
  </si>
  <si>
    <t>FRAZ. BORGO BORDOCCHIA</t>
  </si>
  <si>
    <t>775</t>
  </si>
  <si>
    <t>VALLETTE</t>
  </si>
  <si>
    <t>STRADA ARGINE MEZZANO</t>
  </si>
  <si>
    <t>LOC. VALLETTE</t>
  </si>
  <si>
    <t>6;7;8</t>
  </si>
  <si>
    <t>EX ERSA</t>
  </si>
  <si>
    <t>STRADA CAVALLARA, SNC</t>
  </si>
  <si>
    <t>VIA VALLE, 1</t>
  </si>
  <si>
    <t>44028</t>
  </si>
  <si>
    <t>POGGIO RENATICO</t>
  </si>
  <si>
    <t>VIA CONSANDOLO</t>
  </si>
  <si>
    <t>44015</t>
  </si>
  <si>
    <t>PORTOMAGGIORE</t>
  </si>
  <si>
    <t>VIA GIUSEPPE DI VITTORIO</t>
  </si>
  <si>
    <t>STRADA VIALTA,, SNC</t>
  </si>
  <si>
    <t>CENTRO DI FORMAZIONE PROFESSIONALE</t>
  </si>
  <si>
    <t>VIA MAZZINI, 36</t>
  </si>
  <si>
    <t>44047</t>
  </si>
  <si>
    <t>TERRE DEL RENO</t>
  </si>
  <si>
    <t>FRAZ. VIGARANO PIEVE</t>
  </si>
  <si>
    <t>44049</t>
  </si>
  <si>
    <t>VIGARANO MAINARDA</t>
  </si>
  <si>
    <t>VIA ARGINE PO, SNC</t>
  </si>
  <si>
    <t>VIA ARGINE CAPPELLARO N.23</t>
  </si>
  <si>
    <t>VIA PRIMO MAGGIO n.7</t>
  </si>
  <si>
    <t>VIA ARGINE CAPPELLARO N.53</t>
  </si>
  <si>
    <t>VIA PRIMO MAGGIO N.7</t>
  </si>
  <si>
    <t>VIA 1° MAGGIO,, 7</t>
  </si>
  <si>
    <t>FERROVIA FERRARA SUZZARA</t>
  </si>
  <si>
    <t>VIA F.LLI BANDIERA</t>
  </si>
  <si>
    <t>46028</t>
  </si>
  <si>
    <t>MN</t>
  </si>
  <si>
    <t>SERMIDE</t>
  </si>
  <si>
    <t>CENTRALE ELETTRICA</t>
  </si>
  <si>
    <t>VIA BRUNETE, 3</t>
  </si>
  <si>
    <t>41012</t>
  </si>
  <si>
    <t>MO</t>
  </si>
  <si>
    <t>CARPI</t>
  </si>
  <si>
    <t>FERROVIA BAGNOLO CARPI</t>
  </si>
  <si>
    <t>VIA GEN. CARLO ALBERTO DALLA CHIESA</t>
  </si>
  <si>
    <t>A/7</t>
  </si>
  <si>
    <t>Abitazione in villini</t>
  </si>
  <si>
    <t>CAPANNA</t>
  </si>
  <si>
    <t>VIA CAPANNA TASSONI, 4951</t>
  </si>
  <si>
    <t>41021</t>
  </si>
  <si>
    <t>FANANO</t>
  </si>
  <si>
    <t>LOC. CAPANNA TASSONE</t>
  </si>
  <si>
    <t>LA PILACCIA</t>
  </si>
  <si>
    <t>LOC. LA PILACCIA</t>
  </si>
  <si>
    <t>VILLA ROSSELLA</t>
  </si>
  <si>
    <t>LOC. LE ACCIARELLE</t>
  </si>
  <si>
    <t>FERROVIA MODENA SASSUOLO</t>
  </si>
  <si>
    <t>VIA FIUME</t>
  </si>
  <si>
    <t>41043</t>
  </si>
  <si>
    <t>FORMIGINE</t>
  </si>
  <si>
    <t>VIA GIAN GIACOMO CARANDINI</t>
  </si>
  <si>
    <t>MACCHERIA</t>
  </si>
  <si>
    <t>LOC. MACCHERIA</t>
  </si>
  <si>
    <t>41044</t>
  </si>
  <si>
    <t>FRASSINORO</t>
  </si>
  <si>
    <t>PIAZZA ALESSANDRO MANZONI, SNC</t>
  </si>
  <si>
    <t>41124</t>
  </si>
  <si>
    <t>MODENA</t>
  </si>
  <si>
    <t>STRADELLO DELLA STAZIONE</t>
  </si>
  <si>
    <t>41125</t>
  </si>
  <si>
    <t>LOC.SALICETO DI SAN GIULIANO</t>
  </si>
  <si>
    <t>STRADA STRADELLA</t>
  </si>
  <si>
    <t>41126</t>
  </si>
  <si>
    <t>VIA GIARDINI</t>
  </si>
  <si>
    <t>LOC.LA BERTOLA</t>
  </si>
  <si>
    <t>769</t>
  </si>
  <si>
    <t>MO - MODENA Sede ARSTPC Palazzo Araldi Cuoghi (MO01) PORTINE</t>
  </si>
  <si>
    <t>VIA FONTERASO , 15</t>
  </si>
  <si>
    <t>41121</t>
  </si>
  <si>
    <t>MO - MODENA Sede ARSTPC Palazzo Araldi Cuoghi (MO01) DEPOSIT</t>
  </si>
  <si>
    <t>MO - MODENA Sede ARSTPC Palazzo Araldi Cuoghi (MO01) RIMESSA</t>
  </si>
  <si>
    <t>MO - MODENA Sede ARSTPC Palazzo Araldi Cuoghi (MO01) UFFICI</t>
  </si>
  <si>
    <t>MO - MODENA Sede ARSTPC Palazzo Araldi Cuoghi (MO01) ARCHIVI</t>
  </si>
  <si>
    <t>MO - MODENA Sede ARSTPC Palazzo Araldi Cuoghi (MO01) CORTE</t>
  </si>
  <si>
    <t>MO - MODENA Sede ARSTPC Palazzo Araldi Cuoghi (MO01) BCNC</t>
  </si>
  <si>
    <t>MO - MODENA Sede ARSTPC Palazzo Araldi Cuoghi (MO01) SCALA</t>
  </si>
  <si>
    <t>MO - MODENA Sede ARSTPC Palazzo Araldi Cuoghi (MO01) TERRAZZ</t>
  </si>
  <si>
    <t>782</t>
  </si>
  <si>
    <t>FERROVIA MODENA MIRANDOLA</t>
  </si>
  <si>
    <t>VIA MAR TIRRENO, SNC</t>
  </si>
  <si>
    <t>41122</t>
  </si>
  <si>
    <t>VIA SAN GIOVANNI BOSCO, SNC</t>
  </si>
  <si>
    <t>VIA ANTONIO MORANDI, SNC</t>
  </si>
  <si>
    <t>LA GUARDIA</t>
  </si>
  <si>
    <t>LOC. PIANI DELLE ACQUE CHIARE</t>
  </si>
  <si>
    <t>41027</t>
  </si>
  <si>
    <t>PIEVEPELAGO</t>
  </si>
  <si>
    <t>680</t>
  </si>
  <si>
    <t>RIFUGIO LAGO TURCHINO</t>
  </si>
  <si>
    <t>LOC. LAGO TURCHINO, SNC</t>
  </si>
  <si>
    <t>FRAZ. TAGLIOLE</t>
  </si>
  <si>
    <t>VIA CANALETTO</t>
  </si>
  <si>
    <t>41017</t>
  </si>
  <si>
    <t>RAVARINO</t>
  </si>
  <si>
    <t>IMPIANTO PLUVIRRIGUO BOZZALA</t>
  </si>
  <si>
    <t>VIA CHIESA DI STAGGIA</t>
  </si>
  <si>
    <t>41030</t>
  </si>
  <si>
    <t>SAN PROSPERO</t>
  </si>
  <si>
    <t>VIA STAZIONE, 4</t>
  </si>
  <si>
    <t>41049</t>
  </si>
  <si>
    <t>SASSUOLO</t>
  </si>
  <si>
    <t>VIA GUGLIELMO MARCONI, 8</t>
  </si>
  <si>
    <t>VIA GUGLIELMO MARCONI</t>
  </si>
  <si>
    <t>VIA QUATTRO PONTI, SNC</t>
  </si>
  <si>
    <t>VIA RADICI IN PIANO</t>
  </si>
  <si>
    <t>756</t>
  </si>
  <si>
    <t>FERROVIA REGGIO EMILIA SASSUOLO</t>
  </si>
  <si>
    <t>PIAZZA STAZIONE PER REGGIO</t>
  </si>
  <si>
    <t>VIALE GARDENA</t>
  </si>
  <si>
    <t>VIA RADICI IN PIANO, 16</t>
  </si>
  <si>
    <t>VIA MARCONI, 1</t>
  </si>
  <si>
    <t>41056</t>
  </si>
  <si>
    <t>SAVIGNANO SUL PANARO</t>
  </si>
  <si>
    <t>VIA CLAUDIA TORRE, SNC</t>
  </si>
  <si>
    <t>FERROVIA CASALECCHIO VIGNOLA (STAZIONE MULINO)</t>
  </si>
  <si>
    <t>VIA MAGAZZENO, SNC</t>
  </si>
  <si>
    <t>MONFESTINO</t>
  </si>
  <si>
    <t>VIA MONFESTINO, 1500-1502-1504</t>
  </si>
  <si>
    <t>41028</t>
  </si>
  <si>
    <t>SERRAMAZZONI</t>
  </si>
  <si>
    <t>FRAZ.MONFESTINO</t>
  </si>
  <si>
    <t>VIA PLESSI</t>
  </si>
  <si>
    <t>41058</t>
  </si>
  <si>
    <t>VIGNOLA</t>
  </si>
  <si>
    <t>FERROVIA CASALECCHIO VIGNOLA - AREA ESTERNA STAZIONE VIGNOLA</t>
  </si>
  <si>
    <t>VIA GRAMSCI, -</t>
  </si>
  <si>
    <t>FERROVIA CASALECCHIO VIGNOLA - STAZIONE VIGNOLA</t>
  </si>
  <si>
    <t>VIA GRAMSCI, 6</t>
  </si>
  <si>
    <t>FERROVIA CASALECCHIO VIGNOLA - LOC COMMERCIALE STAZ VIGNOLA</t>
  </si>
  <si>
    <t>VIVAIO SAN MARTINO</t>
  </si>
  <si>
    <t>VIA GENOVA, 21/B</t>
  </si>
  <si>
    <t>29022</t>
  </si>
  <si>
    <t>PC</t>
  </si>
  <si>
    <t>BOBBIO</t>
  </si>
  <si>
    <t>LOC.SAN MARTINO</t>
  </si>
  <si>
    <t>SERVITU' DI PASSAGGIO PEDONALE E CARRAIO</t>
  </si>
  <si>
    <t>LOC. ISOLA SERAFINI, 15</t>
  </si>
  <si>
    <t>29010</t>
  </si>
  <si>
    <t>MONTICELLI D'ONGINA</t>
  </si>
  <si>
    <t>LOC. ISOLA SERAFINI</t>
  </si>
  <si>
    <t>788</t>
  </si>
  <si>
    <t>STRUTTURA RIPOPOLAMENTO FAUNA ITTICA</t>
  </si>
  <si>
    <t>CENTRO DI FORMAZIONE PROFESSIONALE AMALDI</t>
  </si>
  <si>
    <t>VIA LEONARDO DA VINCI, 35-37</t>
  </si>
  <si>
    <t>29122</t>
  </si>
  <si>
    <t>PIACENZA</t>
  </si>
  <si>
    <t>VIA SANTA FRANCA, 38</t>
  </si>
  <si>
    <t>29121</t>
  </si>
  <si>
    <t>673</t>
  </si>
  <si>
    <t>RIFUGIO</t>
  </si>
  <si>
    <t>LOC. SETTERONE, SNC</t>
  </si>
  <si>
    <t>43041</t>
  </si>
  <si>
    <t>PR</t>
  </si>
  <si>
    <t>BEDONIA</t>
  </si>
  <si>
    <t>D/3</t>
  </si>
  <si>
    <t>Teatri , cinematografi</t>
  </si>
  <si>
    <t>VIVAIO SCODOGNA</t>
  </si>
  <si>
    <t>VIA NAZIONALE OVEST</t>
  </si>
  <si>
    <t>43044</t>
  </si>
  <si>
    <t>COLLECCHIO</t>
  </si>
  <si>
    <t>FRAZ.PONTE SCODOGNA</t>
  </si>
  <si>
    <t>VIVAIO SCODOGNA CASA CABRINA</t>
  </si>
  <si>
    <t>FRAZ. PONTE SCODOGNA</t>
  </si>
  <si>
    <t>STAZIONE SOLLEVAMENTO DEL TRAVACONE</t>
  </si>
  <si>
    <t>VIA ARGINE GAINAGO, 7</t>
  </si>
  <si>
    <t>43052</t>
  </si>
  <si>
    <t>COLORNO</t>
  </si>
  <si>
    <t>RIFUGIO LAGONI</t>
  </si>
  <si>
    <t>43021</t>
  </si>
  <si>
    <t>CORNIGLIO</t>
  </si>
  <si>
    <t>STRADA LAGONI, 3</t>
  </si>
  <si>
    <t>CASETTA VEZZOSA</t>
  </si>
  <si>
    <t>LOC. VEZZOSA</t>
  </si>
  <si>
    <t>CASA DELLE GUARDIE (guardie forestali MIPAF)</t>
  </si>
  <si>
    <t>VIA LAGDEI BOSCO, SNC</t>
  </si>
  <si>
    <t>LOC.LAGDEI</t>
  </si>
  <si>
    <t>LAGDEI</t>
  </si>
  <si>
    <t>STRADA LAGDEI BOSCO, SNC</t>
  </si>
  <si>
    <t>STAZIONE SEGGIOVIA LAGDEI LAGO SANTO</t>
  </si>
  <si>
    <t>CAPANNA DI LAGO SCURO</t>
  </si>
  <si>
    <t>LOC. LAGONI, SNC</t>
  </si>
  <si>
    <t>LOC.LAGONI</t>
  </si>
  <si>
    <t>CASA DELLE GUARDIE</t>
  </si>
  <si>
    <t>674</t>
  </si>
  <si>
    <t>STAGNONI</t>
  </si>
  <si>
    <t>LOC. STAGNONI</t>
  </si>
  <si>
    <t>LOC.STAGNONI</t>
  </si>
  <si>
    <t>CAPANNA DI BADIGNANA</t>
  </si>
  <si>
    <t>VIA BADIGNANA</t>
  </si>
  <si>
    <t>LOC.BADIGNANA</t>
  </si>
  <si>
    <t>CAPANNA DELLA BRAIOLA O CAPANNA SCHIAFFINO</t>
  </si>
  <si>
    <t>LOC. BRAIOLA</t>
  </si>
  <si>
    <t>LOC.BRAIOLA</t>
  </si>
  <si>
    <t>BORELLO</t>
  </si>
  <si>
    <t>VIA VICINALE DEL BORELLO</t>
  </si>
  <si>
    <t>LOC.BORELLO</t>
  </si>
  <si>
    <t>LOC.LAGO SCURO</t>
  </si>
  <si>
    <t>675</t>
  </si>
  <si>
    <t>CAPANNA CAGNIN</t>
  </si>
  <si>
    <t>LOC. LAGO MARTINO</t>
  </si>
  <si>
    <t>43010</t>
  </si>
  <si>
    <t>MONCHIO DELLE CORTI</t>
  </si>
  <si>
    <t>LOC.LAGO MARTINO</t>
  </si>
  <si>
    <t>STRADA BAGANZOLA</t>
  </si>
  <si>
    <t>43126</t>
  </si>
  <si>
    <t>PARMA</t>
  </si>
  <si>
    <t>005</t>
  </si>
  <si>
    <t>VIA NUOVA NAVIGLIO,1</t>
  </si>
  <si>
    <t>43122</t>
  </si>
  <si>
    <t>LOC.PARADIGNA</t>
  </si>
  <si>
    <t>003</t>
  </si>
  <si>
    <t>ABITAZIONE PIANO T-S1</t>
  </si>
  <si>
    <t>PIAZZA MATTEOTTI, 9</t>
  </si>
  <si>
    <t>43125</t>
  </si>
  <si>
    <t>001</t>
  </si>
  <si>
    <t>ABITAZIONE</t>
  </si>
  <si>
    <t>PIAZZA MATTEOTTI, 6</t>
  </si>
  <si>
    <t>VIA TOMMASO GULLI, 13</t>
  </si>
  <si>
    <t>ESERCIZIO COMMERCIALE</t>
  </si>
  <si>
    <t>PIAZZA MATTEOTTI, 1</t>
  </si>
  <si>
    <t>CORPO FORESTALE DELLO STATO</t>
  </si>
  <si>
    <t>VIA MELLONI, 2</t>
  </si>
  <si>
    <t>43121</t>
  </si>
  <si>
    <t>CENTRO DI FORMAZIONE PROFESSIONALE BURALDI</t>
  </si>
  <si>
    <t>VIA LA SPEZIA, 110</t>
  </si>
  <si>
    <t>004</t>
  </si>
  <si>
    <t>776</t>
  </si>
  <si>
    <t>STRADA G. GARIBALDI, 75</t>
  </si>
  <si>
    <t>TERME SALSOMAGGIORE</t>
  </si>
  <si>
    <t>VIA SALSOMINORE</t>
  </si>
  <si>
    <t>43039</t>
  </si>
  <si>
    <t>SALSOMAGGIORE TERME</t>
  </si>
  <si>
    <t>LOC. COLOMBAIA DI SALSOMINORE</t>
  </si>
  <si>
    <t>VIA ROSSINI, 19</t>
  </si>
  <si>
    <t>TERME SALSOMAGGIORE (POZZO)</t>
  </si>
  <si>
    <t>TERME SALSOMAGGIORE  (POZZO)</t>
  </si>
  <si>
    <t>VIA DELLA VALLE</t>
  </si>
  <si>
    <t>VIALE GIANDOMENICO ROMAGNOSI, 30</t>
  </si>
  <si>
    <t>VIA GIANDOMENICO ROMAGNOSI, 1</t>
  </si>
  <si>
    <t>VIA MALTA, 19</t>
  </si>
  <si>
    <t>VIA MALTA</t>
  </si>
  <si>
    <t>VIALE GIANDOMENICO ROMAGNOSI</t>
  </si>
  <si>
    <t>VIALE GIANDOMENICO ROMAGNOSI, 34</t>
  </si>
  <si>
    <t>LOC. BERZIERI</t>
  </si>
  <si>
    <t>TERME SALSOMAGGIORE   (POZZO)</t>
  </si>
  <si>
    <t>VIA POZZOLO</t>
  </si>
  <si>
    <t>LOC. VALLE DI BARGONE, SNC</t>
  </si>
  <si>
    <t>IMPIANTO SOLLEVAMENTO ACQUE METEORICHE</t>
  </si>
  <si>
    <t>STRADA STATALE 62, SNC</t>
  </si>
  <si>
    <t>43058</t>
  </si>
  <si>
    <t>SORBOLO MEZZANI</t>
  </si>
  <si>
    <t>SOR</t>
  </si>
  <si>
    <t>FERROVIA PARMA SUZZARA - STAZIONE SORBOLO</t>
  </si>
  <si>
    <t>VIA MANTOVA, 95</t>
  </si>
  <si>
    <t>SORBOLO</t>
  </si>
  <si>
    <t>723</t>
  </si>
  <si>
    <t>FAGGIO DEI TRE COMUNI</t>
  </si>
  <si>
    <t>LOC. FAGGIO DEI TRE COMUNI</t>
  </si>
  <si>
    <t>43059</t>
  </si>
  <si>
    <t>TORNOLO</t>
  </si>
  <si>
    <t>CASELLO IDRAULICO</t>
  </si>
  <si>
    <t>STRADA DELL'ARIANA, SNC</t>
  </si>
  <si>
    <t>43029</t>
  </si>
  <si>
    <t>TRAVERSETOLO</t>
  </si>
  <si>
    <t>CANALE SPELTA</t>
  </si>
  <si>
    <t>LOC. GUARDASONE</t>
  </si>
  <si>
    <t>IMPIANTO IDROVORO BALLIRANA</t>
  </si>
  <si>
    <t>VIA TORRETTA</t>
  </si>
  <si>
    <t>48011</t>
  </si>
  <si>
    <t>RA</t>
  </si>
  <si>
    <t>ALFONSINE</t>
  </si>
  <si>
    <t>MULINO DI PRESIOLA</t>
  </si>
  <si>
    <t>VIA FORNAZZANO, 7</t>
  </si>
  <si>
    <t>48013</t>
  </si>
  <si>
    <t>BRISIGHELLA</t>
  </si>
  <si>
    <t>LOC. PRESIOLA</t>
  </si>
  <si>
    <t>MOLINO BOLDRINO</t>
  </si>
  <si>
    <t>VIA MOLINO BOLDRINO</t>
  </si>
  <si>
    <t>LOC. SINTRIA</t>
  </si>
  <si>
    <t>LOC. MOLINO BOLDRINO</t>
  </si>
  <si>
    <t>CA' MALANCA</t>
  </si>
  <si>
    <t>VIA CORNETO</t>
  </si>
  <si>
    <t>LOC. CA' MALANCA</t>
  </si>
  <si>
    <t>CA' DI LA'</t>
  </si>
  <si>
    <t>VIA FORNAZZANO, 3</t>
  </si>
  <si>
    <t>LOC. FORNAZZANO</t>
  </si>
  <si>
    <t>POGGIO VENTO</t>
  </si>
  <si>
    <t>VIA FORNAZZANO, 8</t>
  </si>
  <si>
    <t>CA' DI PO'</t>
  </si>
  <si>
    <t>VIA CA'  MALANCA, 31</t>
  </si>
  <si>
    <t>LOC. MONTE ROMANO</t>
  </si>
  <si>
    <t>ORATORIO DI TESSANO</t>
  </si>
  <si>
    <t>VIA CA'  MALANCA</t>
  </si>
  <si>
    <t>LOC. CROCE DANIELE</t>
  </si>
  <si>
    <t>CORNETO</t>
  </si>
  <si>
    <t>LOC. CORNETO</t>
  </si>
  <si>
    <t>LAGUNE</t>
  </si>
  <si>
    <t>VIA CA' DI BELLI</t>
  </si>
  <si>
    <t>LOC. PUROCIELO</t>
  </si>
  <si>
    <t>VIGO VECCHIO</t>
  </si>
  <si>
    <t>VIA PUROCIELO</t>
  </si>
  <si>
    <t>VIA FORNAZZANO</t>
  </si>
  <si>
    <t>CASETTO DI FORNAZZANO</t>
  </si>
  <si>
    <t>LOC. CASETTO</t>
  </si>
  <si>
    <t>258</t>
  </si>
  <si>
    <t>VIGO DI SOTTO</t>
  </si>
  <si>
    <t>LOC. VIGO DI SOTTO</t>
  </si>
  <si>
    <t>698</t>
  </si>
  <si>
    <t>CORNETO DI SOTTO</t>
  </si>
  <si>
    <t>LOC SAN CASSIANO</t>
  </si>
  <si>
    <t>POGGIO ETERNO DI SOTTO</t>
  </si>
  <si>
    <t>LOC. POGGIO TERMINE DI SOTTO</t>
  </si>
  <si>
    <t>POGGIO ETERNO</t>
  </si>
  <si>
    <t>LOC. POGGIO TERMINE</t>
  </si>
  <si>
    <t>POGGIO ETERNO DI SOPRA</t>
  </si>
  <si>
    <t>LOC. POGGIO TERMINE DI SOPRA</t>
  </si>
  <si>
    <t>VALLICELLA</t>
  </si>
  <si>
    <t>LOC. VALLICELLA</t>
  </si>
  <si>
    <t>TIGNANO</t>
  </si>
  <si>
    <t>LOC. TIGNANO</t>
  </si>
  <si>
    <t>BOSCONE</t>
  </si>
  <si>
    <t>LOC. BOSCONE</t>
  </si>
  <si>
    <t>PODERA</t>
  </si>
  <si>
    <t>LOC. PODERA</t>
  </si>
  <si>
    <t>VIGO NUOVO</t>
  </si>
  <si>
    <t>LOC. VIGO NOVO</t>
  </si>
  <si>
    <t>PRESIOLA DEI MUGNAI</t>
  </si>
  <si>
    <t>VERLONA</t>
  </si>
  <si>
    <t>FRAZ. FORNAZZANO</t>
  </si>
  <si>
    <t>VALLONE</t>
  </si>
  <si>
    <t>MONTINO</t>
  </si>
  <si>
    <t>LOC. FONTANA MONETA</t>
  </si>
  <si>
    <t>CA' NOVA DI VALSCURA</t>
  </si>
  <si>
    <t>CAMPEDRO DI SOPRA</t>
  </si>
  <si>
    <t>LOC. CAMPEDRO DI SOPRA</t>
  </si>
  <si>
    <t>CA' BACCHINA</t>
  </si>
  <si>
    <t>LOC. CA' BACCHINA</t>
  </si>
  <si>
    <t>VALGOSA DI CORNETO</t>
  </si>
  <si>
    <t>LOC. VALGOSA DI CORNETO</t>
  </si>
  <si>
    <t>CASETTO DEI PRETI</t>
  </si>
  <si>
    <t>LOC. CASETTO DEI PRETI</t>
  </si>
  <si>
    <t>PONETO</t>
  </si>
  <si>
    <t>LOC. PONETO</t>
  </si>
  <si>
    <t>CA' DEI TOZZI</t>
  </si>
  <si>
    <t>LOC. CA' DE TOZZI</t>
  </si>
  <si>
    <t>VALGELATO</t>
  </si>
  <si>
    <t>LOC. VALGELATO</t>
  </si>
  <si>
    <t>VALGOSA DI SOTTO</t>
  </si>
  <si>
    <t>LOC. VALGOSA DI SOTTO</t>
  </si>
  <si>
    <t>SERRA DI MALANCA</t>
  </si>
  <si>
    <t>POSSEDA</t>
  </si>
  <si>
    <t>LOC. POSSEDA</t>
  </si>
  <si>
    <t>LOC. CORNETO DI SOTTO</t>
  </si>
  <si>
    <t>CAPANNONE</t>
  </si>
  <si>
    <t>MOLINO CORNETO</t>
  </si>
  <si>
    <t>LOC. MOLINO CORNETO</t>
  </si>
  <si>
    <t>764</t>
  </si>
  <si>
    <t>CAMPEDRO DI SOTTO</t>
  </si>
  <si>
    <t>LOC. CAMPEDRO DI SOTTO</t>
  </si>
  <si>
    <t>CA' BUDRIO</t>
  </si>
  <si>
    <t>VIA CORTINE, 14-16</t>
  </si>
  <si>
    <t>48010</t>
  </si>
  <si>
    <t>CASOLA VALSENIO</t>
  </si>
  <si>
    <t>LOC. BAFFADI</t>
  </si>
  <si>
    <t>CA' NOVA RIOLI</t>
  </si>
  <si>
    <t>VIA CORTINE</t>
  </si>
  <si>
    <t>VIVAIO CASACCIA</t>
  </si>
  <si>
    <t>VIA DEL CORSO, 6</t>
  </si>
  <si>
    <t>260</t>
  </si>
  <si>
    <t>CORTINE</t>
  </si>
  <si>
    <t>VIA CORTINE, 6</t>
  </si>
  <si>
    <t>LOC. VALSORBO</t>
  </si>
  <si>
    <t>CA' RIOLI</t>
  </si>
  <si>
    <t>LOC. CORTINE</t>
  </si>
  <si>
    <t>SCHEDA</t>
  </si>
  <si>
    <t>CA' VELLE</t>
  </si>
  <si>
    <t>LOC. CA'  VELLE</t>
  </si>
  <si>
    <t>VAL D'ELBORA</t>
  </si>
  <si>
    <t>CA' VALSORBE</t>
  </si>
  <si>
    <t>LOC. CANOVACCIA</t>
  </si>
  <si>
    <t>CASETTA BRIGHI</t>
  </si>
  <si>
    <t>VIA BUDRIO</t>
  </si>
  <si>
    <t>LOC. BUDRIO</t>
  </si>
  <si>
    <t>700</t>
  </si>
  <si>
    <t>VAL GEMIGLIA</t>
  </si>
  <si>
    <t>LOC. VAL GEMIGLIA</t>
  </si>
  <si>
    <t>VALDAZZETTA</t>
  </si>
  <si>
    <t>LOC. PIAN DEL BELLO</t>
  </si>
  <si>
    <t>VALPIANA</t>
  </si>
  <si>
    <t>LOC. VALGEMIGLIO</t>
  </si>
  <si>
    <t>VALBOLLA</t>
  </si>
  <si>
    <t>LOC. CESTINA</t>
  </si>
  <si>
    <t>VALENZON</t>
  </si>
  <si>
    <t>BAGARELLO</t>
  </si>
  <si>
    <t>LOC. CASTEL ROTTO</t>
  </si>
  <si>
    <t>VARESINA</t>
  </si>
  <si>
    <t>VIA MATTEOTTI, SNC</t>
  </si>
  <si>
    <t>48015</t>
  </si>
  <si>
    <t>CERVIA</t>
  </si>
  <si>
    <t>LOC.MILANO MARITTIMA</t>
  </si>
  <si>
    <t>VIA IPPOLITO NIEVO, 2</t>
  </si>
  <si>
    <t>CENTRO SPORTIVO</t>
  </si>
  <si>
    <t>VIA OBERDAN, 1/2</t>
  </si>
  <si>
    <t>48018</t>
  </si>
  <si>
    <t>FAENZA</t>
  </si>
  <si>
    <t>CONSORZIO BONIFICA ROMAGNA OCCIDENTALE</t>
  </si>
  <si>
    <t>VIA MANTOVANA</t>
  </si>
  <si>
    <t>48034</t>
  </si>
  <si>
    <t>FUSIGNANO</t>
  </si>
  <si>
    <t>VIA TRAMAZZO</t>
  </si>
  <si>
    <t>48121</t>
  </si>
  <si>
    <t>RAVENNA</t>
  </si>
  <si>
    <t>VIA ARGINE DESTRO MONTONE</t>
  </si>
  <si>
    <t>48124</t>
  </si>
  <si>
    <t>227</t>
  </si>
  <si>
    <t>SOLLEVAMEN.TO ACQUE IRRIGUE CANALE</t>
  </si>
  <si>
    <t>VIA PASNA</t>
  </si>
  <si>
    <t>48125</t>
  </si>
  <si>
    <t>LOC. BASTIA</t>
  </si>
  <si>
    <t>S</t>
  </si>
  <si>
    <t>VIA BOSCA</t>
  </si>
  <si>
    <t>FRAZ CLASSE</t>
  </si>
  <si>
    <t>IMPIANTO IDROVORO BEVANELLA</t>
  </si>
  <si>
    <t>VIA CANALE PERGAMI, 80</t>
  </si>
  <si>
    <t>LOC.LIDO DI CLASSE</t>
  </si>
  <si>
    <t>IMPIANTO IDROVORO LAMA INFERIORE</t>
  </si>
  <si>
    <t>FRAZ.SAN MARCO</t>
  </si>
  <si>
    <t>VIA DEGLI ORSINI, SNC</t>
  </si>
  <si>
    <t>48123</t>
  </si>
  <si>
    <t>LOC. SANT'ALBERTO</t>
  </si>
  <si>
    <t>SA</t>
  </si>
  <si>
    <t>PIAZZA CADUTI PER LA LIBERTA', 9-12</t>
  </si>
  <si>
    <t>VIA SANTE BALDINI, 17</t>
  </si>
  <si>
    <t>BEVANO</t>
  </si>
  <si>
    <t>VIA BEVANO</t>
  </si>
  <si>
    <t>LOC. LIDO DI DANTE</t>
  </si>
  <si>
    <t>48122</t>
  </si>
  <si>
    <t>S.A.P.I.R.</t>
  </si>
  <si>
    <t>VIA CLASSICANA, 105</t>
  </si>
  <si>
    <t>PORTO SAN VITALE</t>
  </si>
  <si>
    <t>S.A.P.I.R. - DIRITTO DI SUPERFICIE</t>
  </si>
  <si>
    <t>VIA CLASSICANA</t>
  </si>
  <si>
    <t>VIA VECCHIA DI GODO, 24</t>
  </si>
  <si>
    <t>48026</t>
  </si>
  <si>
    <t>RUSSI</t>
  </si>
  <si>
    <t>FERROVIA REGGIO EMILIA GUASTALLA</t>
  </si>
  <si>
    <t>STRADA VECCHIA, 94</t>
  </si>
  <si>
    <t>42011</t>
  </si>
  <si>
    <t>RE</t>
  </si>
  <si>
    <t>BAGNOLO IN PIANO</t>
  </si>
  <si>
    <t>STRADA VECCHIA, 72</t>
  </si>
  <si>
    <t>STRADA VECCHIA, 8</t>
  </si>
  <si>
    <t>VIA GUIDO DA BAGNOLO</t>
  </si>
  <si>
    <t>VIA GUGLIELMO MARCONI, 20</t>
  </si>
  <si>
    <t>VIA GIUSEPPE VERDI</t>
  </si>
  <si>
    <t>FERROVIA REGGIO EMILIA CANOSSA</t>
  </si>
  <si>
    <t>VIA NAZARIO SAURO, 12</t>
  </si>
  <si>
    <t>42021</t>
  </si>
  <si>
    <t>BIBBIANO</t>
  </si>
  <si>
    <t>VIA CESARE BATTISTI, 5</t>
  </si>
  <si>
    <t>VIA CAMILLO BENSO DI CAVOUR, 1</t>
  </si>
  <si>
    <t>VIA ROMA, 6</t>
  </si>
  <si>
    <t>FERROVIA REGGIO EMILIA CANOSSA (STAZIONE)</t>
  </si>
  <si>
    <t>VIA ANGELO SECCHI, 9</t>
  </si>
  <si>
    <t>VIA ANGELO SECCHI, 95</t>
  </si>
  <si>
    <t>VIA ROMA, 14</t>
  </si>
  <si>
    <t>EX A.R.N.I. - PARTE B</t>
  </si>
  <si>
    <t>VIA ARGINE, 11-13</t>
  </si>
  <si>
    <t>42022</t>
  </si>
  <si>
    <t>BORETTO</t>
  </si>
  <si>
    <t>1/A</t>
  </si>
  <si>
    <t>EX A.R.N.I.</t>
  </si>
  <si>
    <t>VIA ARGINE, 23</t>
  </si>
  <si>
    <t>1/B</t>
  </si>
  <si>
    <t>EX A.R.N.I. - PARTE C</t>
  </si>
  <si>
    <t>1/C</t>
  </si>
  <si>
    <t>FERROVIA PARMA SUZZARA - BORETTO</t>
  </si>
  <si>
    <t>VIA ROMA,  1</t>
  </si>
  <si>
    <t>VIA ROMA , 1</t>
  </si>
  <si>
    <t>FERROVIA PARMA SUZZARA - STAZIONE DI BORETTO</t>
  </si>
  <si>
    <t>FERROVIA PARMA SUZZARA - BORETTO AREA URBANA</t>
  </si>
  <si>
    <t>VIA ROMA, 1</t>
  </si>
  <si>
    <t>VIA TRE PONTI, 24</t>
  </si>
  <si>
    <t>VIA BANDIERI, 1</t>
  </si>
  <si>
    <t>FERROVIA PARMA SUZZARA - STAZIONE DI BORETTO VANO SCALA</t>
  </si>
  <si>
    <t>765</t>
  </si>
  <si>
    <t>FERROVIA REGGIO EMILIA BORETTO</t>
  </si>
  <si>
    <t>VIALE IV NOVEMBRE</t>
  </si>
  <si>
    <t>FERROVIA PARMA SUZZARA - STAZIONE BRESCELLO</t>
  </si>
  <si>
    <t>VIALE STAZIONE, 8</t>
  </si>
  <si>
    <t>42041</t>
  </si>
  <si>
    <t>BRESCELLO</t>
  </si>
  <si>
    <t>FERROVIA PARMA SUZZARA - STAZ BRESCELLO fermata di lentigion</t>
  </si>
  <si>
    <t>SP DELLA CISA, SNC</t>
  </si>
  <si>
    <t>FERROVIA PARMA SUZZARA - BRESCELLO CC22</t>
  </si>
  <si>
    <t>SP BRESCELLO CA DEL BOSCO, 4-6</t>
  </si>
  <si>
    <t>FERROVIA PARMA SUZZARA - BRESCELLO CC13</t>
  </si>
  <si>
    <t>SP DELLA CISA, 13</t>
  </si>
  <si>
    <t>FERROVIA PARMA SUZZARA - BRESCELLO CC23</t>
  </si>
  <si>
    <t>STRADA ENZANO, 63</t>
  </si>
  <si>
    <t>CASA DI GUARDIA CANALE D'ENZA</t>
  </si>
  <si>
    <t>VIA VAL D' ENZA</t>
  </si>
  <si>
    <t>42026</t>
  </si>
  <si>
    <t>CANOSSA</t>
  </si>
  <si>
    <t>VIALE DELLA STAZIONE, 11</t>
  </si>
  <si>
    <t>VIA SOTTORIO, 1</t>
  </si>
  <si>
    <t>VIA SANTE RIZZA, 6</t>
  </si>
  <si>
    <t>42013</t>
  </si>
  <si>
    <t>CASALGRANDE</t>
  </si>
  <si>
    <t>VIA ALDO MORO, 37</t>
  </si>
  <si>
    <t>PIAZZALE STAZIONE, 3</t>
  </si>
  <si>
    <t>VIA RIPA, 9</t>
  </si>
  <si>
    <t>VIA CANALE, 204</t>
  </si>
  <si>
    <t>VIA STATALE</t>
  </si>
  <si>
    <t>VIA STATALE, 219</t>
  </si>
  <si>
    <t>VIA STATALE, 221</t>
  </si>
  <si>
    <t>VIA RADICI</t>
  </si>
  <si>
    <t>EX VIVAIO FORESTALE FELINA</t>
  </si>
  <si>
    <t>VIA FORNACIONE, 1</t>
  </si>
  <si>
    <t>42035</t>
  </si>
  <si>
    <t>CASTELNOVO NE' MONTI</t>
  </si>
  <si>
    <t>FRAZ.FELINA</t>
  </si>
  <si>
    <t>FRAZ. FELINA</t>
  </si>
  <si>
    <t>CANALE D'ENZA</t>
  </si>
  <si>
    <t>VIA GILBERTO D. GOVI, 21</t>
  </si>
  <si>
    <t>42025</t>
  </si>
  <si>
    <t>CAVRIAGO</t>
  </si>
  <si>
    <t>VIA QUERCIOLI, 1</t>
  </si>
  <si>
    <t>VIA NIZZOLA,, 13</t>
  </si>
  <si>
    <t>VIA REGGIO, 468</t>
  </si>
  <si>
    <t>42015</t>
  </si>
  <si>
    <t>CORREGGIO</t>
  </si>
  <si>
    <t>VIA SAN PROSPERO</t>
  </si>
  <si>
    <t>VIA RONCHI DI FOSDONDO, 28</t>
  </si>
  <si>
    <t>FOSDONDO</t>
  </si>
  <si>
    <t>VIA MODENA, 27</t>
  </si>
  <si>
    <t>VIA BERTONA</t>
  </si>
  <si>
    <t>42043</t>
  </si>
  <si>
    <t>GATTATICO</t>
  </si>
  <si>
    <t>VIA TEDESCHI</t>
  </si>
  <si>
    <t>VIA EMILIA, SNC</t>
  </si>
  <si>
    <t>VIA DELLA REPUBBLICA, SNC</t>
  </si>
  <si>
    <t>VIA MONTELLO, SNC</t>
  </si>
  <si>
    <t>VIA D' ESTE</t>
  </si>
  <si>
    <t>42044</t>
  </si>
  <si>
    <t>GUALTIERI</t>
  </si>
  <si>
    <t>FERROVIA PARMA SUZZARA - STAZIONE GUALTIERI</t>
  </si>
  <si>
    <t>FERROVIA PARMA SUZZARA</t>
  </si>
  <si>
    <t>STRADA STATALE 63, 4</t>
  </si>
  <si>
    <t>FERROVIA PARMA SUZZARA - GUALTIERI CC33</t>
  </si>
  <si>
    <t>VIA SCAGLIONI, 3</t>
  </si>
  <si>
    <t>VIA GHIARONE, 31</t>
  </si>
  <si>
    <t>VIA PIEVE, 1</t>
  </si>
  <si>
    <t>42016</t>
  </si>
  <si>
    <t>GUASTALLA</t>
  </si>
  <si>
    <t>VIA CAVALLO, 5</t>
  </si>
  <si>
    <t>VIA VIAZZOLO LUNGO, 38</t>
  </si>
  <si>
    <t>VIA RONCAGLIO SUPERIORE, 9</t>
  </si>
  <si>
    <t>VIA PONTE PIETRA, 9</t>
  </si>
  <si>
    <t>VIA ZECCHIERE, 8</t>
  </si>
  <si>
    <t>VIA CASELLE, 61</t>
  </si>
  <si>
    <t>FERROVIA PARMA SUZZARA - GUASTALLA STAZIONE</t>
  </si>
  <si>
    <t>PIAZZA MARCONI, 1/A-2/A-D</t>
  </si>
  <si>
    <t>FERROVIA PARMA SUZZARA - GUASTALLA BAR STAZIONE</t>
  </si>
  <si>
    <t>PIAZZALE GUGLIELMO MARCONI, 2/B-C</t>
  </si>
  <si>
    <t>PIAZZALE GUGLIELMO MARCONI, 2/1</t>
  </si>
  <si>
    <t>PIAZZALE GUGLIELMO MARCONI, 2/2</t>
  </si>
  <si>
    <t>FERROVIA PARMA SUZZARA - GUASTALLA BAR</t>
  </si>
  <si>
    <t>PIAZZA MARCONI, 3</t>
  </si>
  <si>
    <t>FERROVIA PARMA SUZZARA - GUASTALLA LASTRICO SOL</t>
  </si>
  <si>
    <t>VIA SACCO E VANZETTI</t>
  </si>
  <si>
    <t>FERROVIA PARMA SUZZARA - STAZIONE GUASTALLA</t>
  </si>
  <si>
    <t>PIAZZA G. MARCONI, SNC</t>
  </si>
  <si>
    <t>FERROVIA PARMA SUZZARA - GUASTALLA GARITTA N.35</t>
  </si>
  <si>
    <t>VIALE CAPPUCCINI, 6</t>
  </si>
  <si>
    <t>FERROVIA PARMA SUZZARA - GUASTALLA</t>
  </si>
  <si>
    <t>VIA CIRCONVALLAZIONE, 3</t>
  </si>
  <si>
    <t>FERROVIA PARMA SUZZARA - DEPOSITO LUZZARA</t>
  </si>
  <si>
    <t>VIA SANT'ANTONIO ABATE, 341</t>
  </si>
  <si>
    <t>42045</t>
  </si>
  <si>
    <t>LUZZARA</t>
  </si>
  <si>
    <t>FERROVIA PARMA SUZZARA - STAZIONE LUZZARA CC41</t>
  </si>
  <si>
    <t>VIALE FRANCO FILIPPINI, 50</t>
  </si>
  <si>
    <t>FERROVIA BARCO MONTECCHIO</t>
  </si>
  <si>
    <t>VIA FRATELLI CERVI, SNC</t>
  </si>
  <si>
    <t>42027</t>
  </si>
  <si>
    <t>MONTECCHIO EMILIA</t>
  </si>
  <si>
    <t>VIA BOSINO</t>
  </si>
  <si>
    <t>VIA SAN BERNARDINO, 2</t>
  </si>
  <si>
    <t>42017</t>
  </si>
  <si>
    <t>NOVELLARA</t>
  </si>
  <si>
    <t>VIA D' AZEGLIO, 53</t>
  </si>
  <si>
    <t>VIA D' AZEGLIO, 43</t>
  </si>
  <si>
    <t>PIAZZALE PRAMPOLINI</t>
  </si>
  <si>
    <t>STRADA CARTOCCIO, 17</t>
  </si>
  <si>
    <t>STRADA STURLONA, 6</t>
  </si>
  <si>
    <t>VIA ERNESTO PELGREFFI, 50</t>
  </si>
  <si>
    <t>VIA LEONARDO DA VINCI, 20</t>
  </si>
  <si>
    <t>VIA PER SANTA MARIA, 29</t>
  </si>
  <si>
    <t>PIAZZALE PRAMPOLINI, 2</t>
  </si>
  <si>
    <t>VIA GRANDE</t>
  </si>
  <si>
    <t>42028</t>
  </si>
  <si>
    <t>POVIGLIO</t>
  </si>
  <si>
    <t>VIA FILIPPO FERRARI, 2</t>
  </si>
  <si>
    <t>42121</t>
  </si>
  <si>
    <t>REGGIO NELL'EMILIA</t>
  </si>
  <si>
    <t>CENTRO FRIGORIFERO CARNI</t>
  </si>
  <si>
    <t>VIA F.LLI MANFREDI, 59</t>
  </si>
  <si>
    <t>42124</t>
  </si>
  <si>
    <t>VIA BORGHETTO</t>
  </si>
  <si>
    <t>42122</t>
  </si>
  <si>
    <t>VIA DON PIETRO LEURATTI, 5</t>
  </si>
  <si>
    <t>VIA FELICE CAVALLOTTI, 39</t>
  </si>
  <si>
    <t>VIA DEL CHIONSO, 1</t>
  </si>
  <si>
    <t>VIA CIRILLO MANICARDI, 1</t>
  </si>
  <si>
    <t>VIALE BERNARDINO RAMAZZINI, 30</t>
  </si>
  <si>
    <t>VIA ADUA, 3</t>
  </si>
  <si>
    <t>FERROVIA REGGIO EMILIA GUASTALLA - TALAMI REGGIO E.</t>
  </si>
  <si>
    <t>VIA ADUA, SNC</t>
  </si>
  <si>
    <t>VIA ORAZIO TALAMI, 7</t>
  </si>
  <si>
    <t>VIA GUIDO RICCIO FOGLIANI, 6</t>
  </si>
  <si>
    <t>VIA F.LLI BANDIERA, 20</t>
  </si>
  <si>
    <t>VIA F.LLI CERVI, 50</t>
  </si>
  <si>
    <t>VIA CARLO TEGGI, 49</t>
  </si>
  <si>
    <t>42123</t>
  </si>
  <si>
    <t>VIALE TRENTO TRIESTE, 9</t>
  </si>
  <si>
    <t>VIALE TRENTO TRIESTE, SNC</t>
  </si>
  <si>
    <t>VIA FRATELLI MANFREDI, SNC</t>
  </si>
  <si>
    <t>VIA FRATELLI MANFREDI, 2</t>
  </si>
  <si>
    <t>VIALE TRENTO TRIESTE, 11</t>
  </si>
  <si>
    <t>VIALE REGINA ELENA, SNC</t>
  </si>
  <si>
    <t>VIA ANTICA,, SNC</t>
  </si>
  <si>
    <t>VIA NICCOLO' PEROTTI,, 2</t>
  </si>
  <si>
    <t>VIA DELL'INFERNO, 2</t>
  </si>
  <si>
    <t>VIA GIUSEPPE CAMPANA, 2</t>
  </si>
  <si>
    <t>VIA VINCENZO MONTI, 42</t>
  </si>
  <si>
    <t>VIA EMILIA ALL'OSPIZIO, 73</t>
  </si>
  <si>
    <t>VIA ANNA FRANK, 24</t>
  </si>
  <si>
    <t>VIA ANNA FRANK, 9</t>
  </si>
  <si>
    <t>VIA ANTONIO CUGINI, 28</t>
  </si>
  <si>
    <t>VIA DEL BOSCO, SNC</t>
  </si>
  <si>
    <t>VIA DEL BOSCO, 4</t>
  </si>
  <si>
    <t>770</t>
  </si>
  <si>
    <t>VIA EMILIA SANTO STEFANO, 25</t>
  </si>
  <si>
    <t>CANALE CARPI</t>
  </si>
  <si>
    <t>VIA DELLA CHIUSA, 155</t>
  </si>
  <si>
    <t>42048</t>
  </si>
  <si>
    <t>RUBIERA</t>
  </si>
  <si>
    <t>VIA FONTANETO, 8</t>
  </si>
  <si>
    <t>42020</t>
  </si>
  <si>
    <t>SAN POLO D'ENZA</t>
  </si>
  <si>
    <t>VIA ANTONIO GRAMSCI, 22</t>
  </si>
  <si>
    <t>VIA XXV APRILE, 5</t>
  </si>
  <si>
    <t>VIA ANTONIO GRAMSCI, SNC</t>
  </si>
  <si>
    <t>VIA SESSANTA,, 19</t>
  </si>
  <si>
    <t>VIA ALCIDE DE GASPERI, 7</t>
  </si>
  <si>
    <t>CASELLO IDRAULICO PRATISSOLO</t>
  </si>
  <si>
    <t>VIA RESTA, 39</t>
  </si>
  <si>
    <t>42019</t>
  </si>
  <si>
    <t>SCANDIANO</t>
  </si>
  <si>
    <t>VIA DEL LAVORO, 3</t>
  </si>
  <si>
    <t>VIA DEL MULINO, 2</t>
  </si>
  <si>
    <t>VIA DELLA STAZIONE, 9</t>
  </si>
  <si>
    <t>VIALE MARTIRI DELLA LIBERTA', 18</t>
  </si>
  <si>
    <t>VIA BROLO SOTTO, 80</t>
  </si>
  <si>
    <t>STRADA STATALE 467, SNC</t>
  </si>
  <si>
    <t>BARGETANA</t>
  </si>
  <si>
    <t>LOC. BARGETANA</t>
  </si>
  <si>
    <t>42039</t>
  </si>
  <si>
    <t>VENTASSO</t>
  </si>
  <si>
    <t>LOC. MONTE BELFIORE</t>
  </si>
  <si>
    <t>RIFUGIO RIO RE</t>
  </si>
  <si>
    <t>LOC. RIO RE</t>
  </si>
  <si>
    <t>LOC. OZOLA</t>
  </si>
  <si>
    <t>RIFUGIO SEGHERIA</t>
  </si>
  <si>
    <t>VIA CIVAGO ABETINA REALE</t>
  </si>
  <si>
    <t>42030</t>
  </si>
  <si>
    <t>VILLA MINOZZO</t>
  </si>
  <si>
    <t>FRAZ.CIVAGO</t>
  </si>
  <si>
    <t>VIA ABETINA REALE</t>
  </si>
  <si>
    <t>VIA DELL' AMOROTTO, SNC</t>
  </si>
  <si>
    <t>LOC. ABETINA REALE</t>
  </si>
  <si>
    <t>EX VIVAIO FORESTALE S.GIOVANNI GUALBERTO</t>
  </si>
  <si>
    <t>VIA DEL VIVAIO, 5</t>
  </si>
  <si>
    <t>LOC. FEBBIO</t>
  </si>
  <si>
    <t>CENTRO IDRAULICO</t>
  </si>
  <si>
    <t>VIA PINZON, 44</t>
  </si>
  <si>
    <t>47814</t>
  </si>
  <si>
    <t>RN</t>
  </si>
  <si>
    <t>BELLARIA-IGEA MARINA</t>
  </si>
  <si>
    <t>715</t>
  </si>
  <si>
    <t>EX COLONIA</t>
  </si>
  <si>
    <t>VIA PINZON</t>
  </si>
  <si>
    <t>LE NAVI</t>
  </si>
  <si>
    <t>PIAZZALE DELLE NAZIONI, 1A</t>
  </si>
  <si>
    <t>47841</t>
  </si>
  <si>
    <t>CATTOLICA</t>
  </si>
  <si>
    <t>778</t>
  </si>
  <si>
    <t>FERROVIA RIMINI NOVAFELTRIA</t>
  </si>
  <si>
    <t>VIALE ANGELO BATTELLI, 27</t>
  </si>
  <si>
    <t>47863</t>
  </si>
  <si>
    <t>NOVAFELTRIA</t>
  </si>
  <si>
    <t>LOC. UFFOGLIANO</t>
  </si>
  <si>
    <t>VIA CIRCONVALLAZIONE MERIDIONALE,57</t>
  </si>
  <si>
    <t>47923</t>
  </si>
  <si>
    <t>RIMINI</t>
  </si>
  <si>
    <t>VIA CIRCONVALLAZIONE MERIDIONALE</t>
  </si>
  <si>
    <t/>
  </si>
  <si>
    <t>IMPIANTO IDROVORO LEPRI - CONSORZIO BONIFICA</t>
  </si>
  <si>
    <t>DA BLOC CHIAVICA TAGLIO DELLA FALCE</t>
  </si>
  <si>
    <t>DA BLOC IMPIANTO IDROVORO GIRALDA</t>
  </si>
  <si>
    <t>IMPIANTO IDROVORO - CODIGORO</t>
  </si>
  <si>
    <t>LOC. CORRIERA, SNC</t>
  </si>
  <si>
    <t>IMPIANTO IDROVORO GIRALDA - CODIGORO CABINA</t>
  </si>
  <si>
    <t>ABITAZIONE - studentato</t>
  </si>
  <si>
    <t>SEDE RER N°CIVICO 30 - IMP FOTOVOLTAICO</t>
  </si>
  <si>
    <t>VIA ALDO MORO,, 30</t>
  </si>
  <si>
    <t>FERROVIA REGGIO EMILIA GUASTALLA - GARITTA GUSTALLA</t>
  </si>
  <si>
    <t>FERROVIA REGGIO EMILIA GUASTALLA - GARITTA BAGNOLO IN PIANO</t>
  </si>
  <si>
    <t>VIA DON ROMANO CARNEVALI, SNC</t>
  </si>
  <si>
    <t>FERROVIA REGGIO EMILIA GUASTALLA - GARITTA NOVELLARA</t>
  </si>
  <si>
    <t>FERROVIA REGGIO EMILIA GUASTALLA - NOVELLARA</t>
  </si>
  <si>
    <t>FERROVIA REGGIO EMILIA GUASTALLA - NOVELLARA GARITTA</t>
  </si>
  <si>
    <t>FERROVIA REGGIO EMILIA GUASTALLA - NOVELLARA CORTE</t>
  </si>
  <si>
    <t>FERROVIA FERRARA CODIGORO EX DEPOSITO OSTELLATO</t>
  </si>
  <si>
    <t>VIA FERRARA, 132 AB</t>
  </si>
  <si>
    <t>PONTE DI SOPRA - RIFUGIO CASA PONTE</t>
  </si>
  <si>
    <t>SERVIZIO TECNICO DI BACINO UFFICIO</t>
  </si>
  <si>
    <t>SERVIZIO TECNICO DI BACINO ARCHIVIO</t>
  </si>
  <si>
    <t>SERVIZIO TECNICO DI BACINO ARCHIVIO DEP</t>
  </si>
  <si>
    <t>DA BLOC EX MANIFATTURA</t>
  </si>
  <si>
    <t>EX MANIFATTURA (CORTE ESTERNA COMUNE SUB 48 PIANO TERRA)</t>
  </si>
  <si>
    <t>EX MANIFATTURA (CENTRALE TERMICA COMUNE AL BLOCCO MAG SALE)</t>
  </si>
  <si>
    <t>EX MANIFATTURA CENTRO ELABORAZIONE DATI CINECA IN</t>
  </si>
  <si>
    <t>EDIFICI OGGETTO DI PROGETTAZIONE E CANTIERI (MANELLI, BALLET</t>
  </si>
  <si>
    <t>43100</t>
  </si>
  <si>
    <t>CANTINA piano SEMINTERRATO sub 42</t>
  </si>
  <si>
    <t xml:space="preserve"> CENTRO CULTURALE CERVIA - EX UFFICIO DEL LAVORO -</t>
  </si>
  <si>
    <t>Etichette di riga</t>
  </si>
  <si>
    <t>Totale complessivo</t>
  </si>
  <si>
    <t>Conteggio di Edificio</t>
  </si>
  <si>
    <t>SEDE CARABINIERI CORPO FORESTALE - EX SERV TECNICO DI BACINO</t>
  </si>
  <si>
    <t>UFFICI SUB 41 P1</t>
  </si>
  <si>
    <t>FORESTA DI BAGNO DI ROMAGNA CA' BOSCHERINI FG 67 M 55 DI</t>
  </si>
  <si>
    <t>FERROVIA SUZZARA FERRARA - Bondeno - Senetica</t>
  </si>
  <si>
    <t>EX MANIFATTURA (abitazione vuota)</t>
  </si>
  <si>
    <t>EX MANIFATTURA (DATA CENTER ECMWF con CORTE)</t>
  </si>
  <si>
    <t>EX MANIFATTURA CABINA ELETTRICA lato Stalingrado</t>
  </si>
  <si>
    <t>EX MANIFATTURA COLLEGAMENTO COMUNE CABINA ELETTRICA</t>
  </si>
  <si>
    <t>EX MANIFATTURA CENTRO ELAB DATI CINECA (CABINA ELETTRICA)</t>
  </si>
  <si>
    <t>CABINA DI POMPAGGIO IMPIANTO PLUVIRRIGUO PEGA n 02</t>
  </si>
  <si>
    <t>STRADA TRIESTE, SNC</t>
  </si>
  <si>
    <t>CABINA DI POMPAGGIO IMPIANTO PEGA n 02 CABINA ELETTRICA</t>
  </si>
  <si>
    <t>CABINA DI POMPAGGIO IMPIANTO PLUVIRRIGUO PEGA n 03</t>
  </si>
  <si>
    <t>STRADA FIUME, SNC</t>
  </si>
  <si>
    <t>CABINA DI POMPAGGIO IMPIANTO PEGA n 03 CABINA ELETTRICA</t>
  </si>
  <si>
    <t>CABINA DI POMPAGGIO IMPIANTO PLUVIRRIGUO PEGA n 05</t>
  </si>
  <si>
    <t>STRADE BUIE D'ISTRIA, SNC</t>
  </si>
  <si>
    <t>CABINA DI POMPAGGIO IMPIANTO PLUVIRRIGUO PEGA n 06</t>
  </si>
  <si>
    <t>STRADA DEL TERZONE, SNC</t>
  </si>
  <si>
    <t>CABINA DI POMPAGGIO IMPIANTO PLUVIRRIGUO PEGA n 07</t>
  </si>
  <si>
    <t>STRADA CAPODISTRIA, SNC</t>
  </si>
  <si>
    <t>CABINA DI POMPAGGIO IMPIANTO PEGA n 07 CABINA ELETTRICA</t>
  </si>
  <si>
    <t>CABINA DI POMPAGGIO IMPIANTO PLUVIRRIGUO PEGA n 08</t>
  </si>
  <si>
    <t>STRADE D'ISTRIA, SNC</t>
  </si>
  <si>
    <t>CABINA DI POMPAGGIO IMPIANTO PEGA n 08 CABINA ELETTRICA</t>
  </si>
  <si>
    <t>CABINA DI POMPAGGIO IMPIANTO PEGA n 08 AREA COMUNE</t>
  </si>
  <si>
    <t>EX ENAOLI - Lido degli Estensi</t>
  </si>
  <si>
    <t>FERROVIA FERRARA CODIGORO - magazzino in demolizione CC23</t>
  </si>
  <si>
    <t>EX MANIFATTURA CENTRO ELABORAZIONE DATI CINECA (CABINA ELETT</t>
  </si>
  <si>
    <t>EX MANIFATTURA CENTRO ELABORAZIONE DATI CINECA</t>
  </si>
  <si>
    <t>VIA FERRARESE, 209/9</t>
  </si>
  <si>
    <t>VIA FERRARESE, 209/8</t>
  </si>
  <si>
    <t>EX MANIFATTURA CENTRO ELABORAZIONE DATI CINECA (COLLEGAMENTO</t>
  </si>
  <si>
    <t>EX MANIFATTURA MAGAZZINO DEL SALE</t>
  </si>
  <si>
    <t>EX MANIFATTURA -COLLEGAMENTO INTERNO COMUNE</t>
  </si>
  <si>
    <t>EX MANIFATTURA - COLLEGAMENTO INTERNO LATO VIA FERRARESE</t>
  </si>
  <si>
    <t>EX MANIFATTURA AREA COMUNE CORSELLO</t>
  </si>
  <si>
    <t>EX MANIFATTURA - PARCHEGGI AREE ESTERNA LATO STALINGRADO</t>
  </si>
  <si>
    <t>Sezione</t>
  </si>
  <si>
    <t xml:space="preserve">Foglio </t>
  </si>
  <si>
    <t xml:space="preserve">Mappale </t>
  </si>
  <si>
    <t>Sub</t>
  </si>
  <si>
    <t>Classe</t>
  </si>
  <si>
    <t>N.B i dati di seguito riportati, sono riferiti al 30/04/2026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</si>
</sst>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family val="2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Arial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0" fontId="2" fillId="0" borderId="0" applyNumberFormat="0" applyBorder="0" applyProtection="0"/>
    <xf numFmtId="0" fontId="2" fillId="0" borderId="0" applyNumberFormat="0" applyBorder="0" applyProtection="0"/>
    <xf numFmtId="0" fontId="5" fillId="0" borderId="0"/>
    <xf numFmtId="0" fontId="5" fillId="0" borderId="0"/>
    <xf numFmtId="0" fontId="1" fillId="0" borderId="0"/>
  </cellStyleXfs>
  <cellXfs count="24">
    <xf numFmtId="0" fontId="0" fillId="0" borderId="0" xfId="0"/>
    <xf numFmtId="0" fontId="0" fillId="0" borderId="0" xfId="1" applyFont="1" applyAlignment="1">
      <alignment vertical="top"/>
    </xf>
    <xf numFmtId="0" fontId="0" fillId="0" borderId="0" xfId="1" applyFont="1"/>
    <xf numFmtId="0" fontId="3" fillId="0" borderId="0" xfId="1" applyFont="1"/>
    <xf numFmtId="0" fontId="3" fillId="0" borderId="0" xfId="1" applyFont="1" applyAlignment="1">
      <alignment vertical="center" wrapText="1"/>
    </xf>
    <xf numFmtId="0" fontId="4" fillId="0" borderId="0" xfId="1" applyFont="1" applyAlignment="1">
      <alignment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6" fillId="0" borderId="3" xfId="4" applyFont="1" applyBorder="1"/>
    <xf numFmtId="0" fontId="1" fillId="0" borderId="0" xfId="5"/>
    <xf numFmtId="0" fontId="0" fillId="0" borderId="0" xfId="0" applyAlignment="1">
      <alignment wrapText="1"/>
    </xf>
    <xf numFmtId="0" fontId="4" fillId="0" borderId="1" xfId="1" applyFont="1" applyBorder="1" applyAlignment="1">
      <alignment horizontal="center" vertical="center" wrapText="1"/>
    </xf>
    <xf numFmtId="0" fontId="0" fillId="0" borderId="2" xfId="0" applyBorder="1"/>
    <xf numFmtId="0" fontId="4" fillId="0" borderId="1" xfId="1" applyFont="1" applyBorder="1" applyAlignment="1">
      <alignment vertical="top" wrapText="1"/>
    </xf>
    <xf numFmtId="0" fontId="4" fillId="0" borderId="1" xfId="1" applyFont="1" applyBorder="1" applyAlignment="1">
      <alignment horizontal="left" vertical="center" wrapText="1"/>
    </xf>
    <xf numFmtId="49" fontId="6" fillId="0" borderId="4" xfId="4" applyNumberFormat="1" applyFont="1" applyFill="1" applyBorder="1"/>
    <xf numFmtId="49" fontId="6" fillId="0" borderId="3" xfId="4" applyNumberFormat="1" applyFont="1" applyFill="1" applyBorder="1"/>
    <xf numFmtId="2" fontId="6" fillId="0" borderId="3" xfId="4" applyNumberFormat="1" applyFont="1" applyBorder="1"/>
    <xf numFmtId="2" fontId="6" fillId="0" borderId="4" xfId="4" applyNumberFormat="1" applyFont="1" applyFill="1" applyBorder="1"/>
    <xf numFmtId="2" fontId="6" fillId="0" borderId="3" xfId="4" applyNumberFormat="1" applyFont="1" applyFill="1" applyBorder="1"/>
    <xf numFmtId="2" fontId="0" fillId="0" borderId="0" xfId="0" applyNumberFormat="1"/>
    <xf numFmtId="0" fontId="6" fillId="0" borderId="4" xfId="4" applyNumberFormat="1" applyFont="1" applyFill="1" applyBorder="1"/>
    <xf numFmtId="0" fontId="6" fillId="0" borderId="3" xfId="4" applyNumberFormat="1" applyFont="1" applyFill="1" applyBorder="1"/>
    <xf numFmtId="0" fontId="0" fillId="0" borderId="0" xfId="0" applyNumberFormat="1"/>
  </cellXfs>
  <cellStyles count="6">
    <cellStyle name="Normale" xfId="0" builtinId="0" customBuiltin="1"/>
    <cellStyle name="Normale 2" xfId="1" xr:uid="{1E0749C6-606F-4733-B634-FE25E0FCACCA}"/>
    <cellStyle name="Normale 3" xfId="2" xr:uid="{C521CBAD-E86A-425C-BEA8-1BD20A8C534A}"/>
    <cellStyle name="Normale 4" xfId="3" xr:uid="{E51F879C-1F62-43E7-8824-B5EEB084531A}"/>
    <cellStyle name="Normale 5" xfId="5" xr:uid="{E004E5D9-E256-4524-A01D-26805A061465}"/>
    <cellStyle name="Normale_Foglio1" xfId="4" xr:uid="{C5D80949-BD25-4168-B15A-D178B90BC243}"/>
  </cellStyles>
  <dxfs count="8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eltrandi Katia" refreshedDate="46156.40079699074" createdVersion="8" refreshedVersion="8" minRefreshableVersion="3" recordCount="2378" xr:uid="{0AF99A90-BEE4-4154-91E0-552BFD25B63D}">
  <cacheSource type="worksheet">
    <worksheetSource ref="A1:P2379" sheet="ED_04_26"/>
  </cacheSource>
  <cacheFields count="16">
    <cacheField name="Unità economica" numFmtId="49">
      <sharedItems/>
    </cacheField>
    <cacheField name="Edificio" numFmtId="49">
      <sharedItems count="254">
        <s v="3"/>
        <s v="4"/>
        <s v="12"/>
        <s v="14"/>
        <s v="23"/>
        <s v="24"/>
        <s v="25"/>
        <s v="32"/>
        <s v="34"/>
        <s v="38"/>
        <s v="41"/>
        <s v="42"/>
        <s v="47"/>
        <s v="56"/>
        <s v="79"/>
        <s v="83"/>
        <s v="86"/>
        <s v="87"/>
        <s v="88"/>
        <s v="89"/>
        <s v="103"/>
        <s v="104"/>
        <s v="105"/>
        <s v="108"/>
        <s v="109"/>
        <s v="110"/>
        <s v="111"/>
        <s v="112"/>
        <s v="114"/>
        <s v="115"/>
        <s v="116"/>
        <s v="117"/>
        <s v="118"/>
        <s v="120"/>
        <s v="121"/>
        <s v="122"/>
        <s v="123"/>
        <s v="124"/>
        <s v="125"/>
        <s v="126"/>
        <s v="127"/>
        <s v="128"/>
        <s v="129"/>
        <s v="130"/>
        <s v="131"/>
        <s v="132"/>
        <s v="133"/>
        <s v="134"/>
        <s v="135"/>
        <s v="137"/>
        <s v="138"/>
        <s v="139"/>
        <s v="140"/>
        <s v="142"/>
        <s v="143"/>
        <s v="144"/>
        <s v="145"/>
        <s v="146"/>
        <s v="147"/>
        <s v="149"/>
        <s v="154"/>
        <s v="156"/>
        <s v="157"/>
        <s v="158"/>
        <s v="159"/>
        <s v="160"/>
        <s v="161"/>
        <s v="162"/>
        <s v="163"/>
        <s v="164"/>
        <s v="170"/>
        <s v="171"/>
        <s v="172"/>
        <s v="173"/>
        <s v="174"/>
        <s v="175"/>
        <s v="176"/>
        <s v="177"/>
        <s v="178"/>
        <s v="181"/>
        <s v="182"/>
        <s v="183"/>
        <s v="184"/>
        <s v="185"/>
        <s v="186"/>
        <s v="187"/>
        <s v="192"/>
        <s v="193"/>
        <s v="197"/>
        <s v="198"/>
        <s v="199"/>
        <s v="200"/>
        <s v="201"/>
        <s v="202"/>
        <s v="203"/>
        <s v="205"/>
        <s v="206"/>
        <s v="207"/>
        <s v="208"/>
        <s v="209"/>
        <s v="210"/>
        <s v="211"/>
        <s v="213"/>
        <s v="218"/>
        <s v="219"/>
        <s v="220"/>
        <s v="234"/>
        <s v="239"/>
        <s v="241"/>
        <s v="242"/>
        <s v="243"/>
        <s v="244"/>
        <s v="245"/>
        <s v="247"/>
        <s v="248"/>
        <s v="249"/>
        <s v="250"/>
        <s v="252"/>
        <s v="253"/>
        <s v="254"/>
        <s v="255"/>
        <s v="256"/>
        <s v="260"/>
        <s v="261"/>
        <s v="262"/>
        <s v="263"/>
        <s v="264"/>
        <s v="265"/>
        <s v="266"/>
        <s v="267"/>
        <s v="268"/>
        <s v="269"/>
        <s v="272"/>
        <s v="273"/>
        <s v="274"/>
        <s v="275"/>
        <s v="276"/>
        <s v="277"/>
        <s v="278"/>
        <s v="279"/>
        <s v="280"/>
        <s v="281"/>
        <s v="282"/>
        <s v="283"/>
        <s v="284"/>
        <s v="285"/>
        <s v="286"/>
        <s v="287"/>
        <s v="288"/>
        <s v="289"/>
        <s v="290"/>
        <s v="291"/>
        <s v="292"/>
        <s v="293"/>
        <s v="294"/>
        <s v="295"/>
        <s v="296"/>
        <s v="297"/>
        <s v="298"/>
        <s v="299"/>
        <s v="300"/>
        <s v="301"/>
        <s v="302"/>
        <s v="303"/>
        <s v="304"/>
        <s v="305"/>
        <s v="1"/>
        <s v="2"/>
        <s v="6"/>
        <s v="5"/>
        <s v="7"/>
        <s v="8"/>
        <s v="9"/>
        <s v="10"/>
        <s v="20"/>
        <s v="11"/>
        <s v="13"/>
        <s v="15"/>
        <s v="16"/>
        <s v="17"/>
        <s v="18"/>
        <s v="21"/>
        <s v="19"/>
        <s v="101"/>
        <s v="102"/>
        <s v="106"/>
        <s v="107"/>
        <s v="22"/>
        <s v="26"/>
        <s v="27"/>
        <s v="28"/>
        <s v="29"/>
        <s v="30"/>
        <s v="31"/>
        <s v="33"/>
        <s v="35"/>
        <s v="36"/>
        <s v="37"/>
        <s v="39"/>
        <s v="40"/>
        <s v="43"/>
        <s v="44"/>
        <s v="45"/>
        <s v="46"/>
        <s v="48"/>
        <s v="49"/>
        <s v="50"/>
        <s v="51"/>
        <s v="52"/>
        <s v="53"/>
        <s v="54"/>
        <s v="55"/>
        <s v="57"/>
        <s v="58"/>
        <s v="59"/>
        <s v="60"/>
        <s v="61"/>
        <s v="62"/>
        <s v="63"/>
        <s v="64"/>
        <s v="65"/>
        <s v="66"/>
        <s v="67"/>
        <s v="68"/>
        <s v="69"/>
        <s v="70"/>
        <s v="71"/>
        <s v="72"/>
        <s v="73"/>
        <s v="74"/>
        <s v="75"/>
        <s v="76"/>
        <s v="77"/>
        <s v="78"/>
        <s v="80"/>
        <s v="81"/>
        <s v="82"/>
        <s v="84"/>
        <s v="85"/>
        <s v="90"/>
        <s v="91"/>
        <s v="92"/>
        <s v="93"/>
        <s v="94"/>
        <s v="95"/>
        <s v="96"/>
        <s v="97"/>
        <s v="98"/>
        <s v="99"/>
        <s v="100"/>
        <s v="113"/>
        <s v="119"/>
        <s v="136"/>
        <s v="141"/>
      </sharedItems>
    </cacheField>
    <cacheField name="Def. edificio" numFmtId="49">
      <sharedItems/>
    </cacheField>
    <cacheField name="Via" numFmtId="49">
      <sharedItems/>
    </cacheField>
    <cacheField name="CAP" numFmtId="49">
      <sharedItems/>
    </cacheField>
    <cacheField name="Provincia" numFmtId="49">
      <sharedItems count="10">
        <s v="RE"/>
        <s v="BO"/>
        <s v="FE"/>
        <s v="PR"/>
        <s v="MO"/>
        <s v="RA"/>
        <s v="FC"/>
        <s v="RN"/>
        <s v="PC"/>
        <s v="MN"/>
      </sharedItems>
    </cacheField>
    <cacheField name="Comune" numFmtId="49">
      <sharedItems/>
    </cacheField>
    <cacheField name="Frazione" numFmtId="49">
      <sharedItems/>
    </cacheField>
    <cacheField name="Condizione giuridica" numFmtId="49">
      <sharedItems/>
    </cacheField>
    <cacheField name="Sezione" numFmtId="2">
      <sharedItems/>
    </cacheField>
    <cacheField name="Foglio " numFmtId="0">
      <sharedItems containsSemiMixedTypes="0" containsString="0" containsNumber="1" containsInteger="1" minValue="1" maxValue="381"/>
    </cacheField>
    <cacheField name="Mappale " numFmtId="0">
      <sharedItems containsMixedTypes="1" containsNumber="1" containsInteger="1" minValue="1" maxValue="9999"/>
    </cacheField>
    <cacheField name="Sub" numFmtId="0">
      <sharedItems containsMixedTypes="1" containsNumber="1" containsInteger="1" minValue="1" maxValue="558"/>
    </cacheField>
    <cacheField name="Classe" numFmtId="0">
      <sharedItems containsMixedTypes="1" containsNumber="1" containsInteger="1" minValue="1" maxValue="12"/>
    </cacheField>
    <cacheField name="Categoria" numFmtId="49">
      <sharedItems/>
    </cacheField>
    <cacheField name="Descrizione categ." numFmtId="49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78">
  <r>
    <s v="1"/>
    <x v="0"/>
    <s v="CANALE D'ENZA"/>
    <s v="VIA FONTANETO, 8"/>
    <s v="42020"/>
    <x v="0"/>
    <s v="SAN POLO D'ENZA"/>
    <s v=""/>
    <s v="DEMANIALE"/>
    <s v=""/>
    <n v="18"/>
    <n v="131"/>
    <s v=""/>
    <n v="2"/>
    <s v="A/2"/>
    <s v="Abitazione tipo civile"/>
  </r>
  <r>
    <s v="1"/>
    <x v="1"/>
    <s v="ADIACENZE CASSA DI ESPANSIONE CANALE LA BOTTE"/>
    <s v="LOC. MONDONUOVO"/>
    <s v="40052"/>
    <x v="1"/>
    <s v="BARICELLA"/>
    <s v="FRAZ. SAN GABRIELE"/>
    <s v="DEMANIALE"/>
    <s v=""/>
    <n v="19"/>
    <n v="2"/>
    <s v=""/>
    <s v=""/>
    <s v="EU"/>
    <s v="Ente Urbano"/>
  </r>
  <r>
    <s v="1"/>
    <x v="2"/>
    <s v="CASSA DI ESPANSIONE LAMINAZIONE PIENE"/>
    <s v="VIA SALICETO, 38"/>
    <s v="40010"/>
    <x v="1"/>
    <s v="BENTIVOGLIO"/>
    <s v=""/>
    <s v="DEMANIALE"/>
    <s v=""/>
    <n v="34"/>
    <n v="33"/>
    <n v="1"/>
    <s v=""/>
    <s v="FR"/>
    <s v="Fabb. Rurale"/>
  </r>
  <r>
    <s v="1"/>
    <x v="3"/>
    <s v="CASSA DI ESPANSIONE LAMINAZIONE PIENE"/>
    <s v="VIA SALICETO, 38"/>
    <s v="40010"/>
    <x v="1"/>
    <s v="BENTIVOGLIO"/>
    <s v=""/>
    <s v="DEMANIALE"/>
    <s v=""/>
    <n v="34"/>
    <n v="55"/>
    <s v=""/>
    <s v=""/>
    <s v="FR"/>
    <s v="Fabb. Rurale"/>
  </r>
  <r>
    <s v="1"/>
    <x v="4"/>
    <s v="CASSA DI ESPANSIONE BAGNETTO"/>
    <s v="VIA BAGNETTO, 3"/>
    <s v="40050"/>
    <x v="1"/>
    <s v="CASTELLO D'ARGILE"/>
    <s v="LOC. LE BUDRIE"/>
    <s v="DEMANIALE"/>
    <s v=""/>
    <n v="19"/>
    <n v="58"/>
    <s v=""/>
    <s v=""/>
    <s v="FR"/>
    <s v="Fabb. Rurale"/>
  </r>
  <r>
    <s v="1"/>
    <x v="5"/>
    <s v="CASSA DI ESPANSIONE BAGNETTO"/>
    <s v="VIA BAGNETTO, 3"/>
    <s v="40050"/>
    <x v="1"/>
    <s v="CASTELLO D'ARGILE"/>
    <s v="LOC. LE BUDRIE"/>
    <s v="DEMANIALE"/>
    <s v=""/>
    <n v="19"/>
    <n v="59"/>
    <s v=""/>
    <s v=""/>
    <s v="FR"/>
    <s v="Fabb. Rurale"/>
  </r>
  <r>
    <s v="1"/>
    <x v="6"/>
    <s v="CASSA DI ESPANSIONE BAGNETTO"/>
    <s v="VIA BAGNETTO, 3"/>
    <s v="40050"/>
    <x v="1"/>
    <s v="CASTELLO D'ARGILE"/>
    <s v="LOC. LE BUDRIE"/>
    <s v="DEMANIALE"/>
    <s v=""/>
    <n v="19"/>
    <n v="172"/>
    <s v=""/>
    <s v=""/>
    <s v="FR"/>
    <s v="Fabb. Rurale"/>
  </r>
  <r>
    <s v="1"/>
    <x v="7"/>
    <s v="CASSA DI ESPANSIONE BAGNETTO"/>
    <s v="VIA BARABANA, 8"/>
    <s v="40010"/>
    <x v="1"/>
    <s v="SALA BOLOGNESE"/>
    <s v="LOC. BAGNETTO"/>
    <s v="DEMANIALE"/>
    <s v=""/>
    <n v="1"/>
    <n v="40"/>
    <s v=""/>
    <s v=""/>
    <s v="FR"/>
    <s v="Fabb. Rurale"/>
  </r>
  <r>
    <s v="1"/>
    <x v="8"/>
    <s v="CASSA DI ESPANSIONE BAGNETTO"/>
    <s v="LOC. BAGNETTO"/>
    <s v="40010"/>
    <x v="1"/>
    <s v="SALA BOLOGNESE"/>
    <s v=""/>
    <s v="DEMANIALE"/>
    <s v=""/>
    <n v="2"/>
    <n v="31"/>
    <s v=""/>
    <s v=""/>
    <s v="FR"/>
    <s v="Fabb. Rurale"/>
  </r>
  <r>
    <s v="1"/>
    <x v="9"/>
    <s v="CASSA DI ESPANSIONE BAGNETTO"/>
    <s v="LOC. BAGNETTO"/>
    <s v="40010"/>
    <x v="1"/>
    <s v="SALA BOLOGNESE"/>
    <s v=""/>
    <s v="DEMANIALE"/>
    <s v=""/>
    <n v="1"/>
    <n v="198"/>
    <s v=""/>
    <s v=""/>
    <s v="FR"/>
    <s v="Fabb. Rurale"/>
  </r>
  <r>
    <s v="1"/>
    <x v="10"/>
    <s v="CASSA DI ESPANSIONE BAGNETTO"/>
    <s v="VIA BARABANA, 8"/>
    <s v="40010"/>
    <x v="1"/>
    <s v="SALA BOLOGNESE"/>
    <s v=""/>
    <s v="DEMANIALE"/>
    <s v=""/>
    <n v="1"/>
    <n v="32"/>
    <n v="1"/>
    <s v=""/>
    <s v="FR"/>
    <s v="Fabb. Rurale"/>
  </r>
  <r>
    <s v="1"/>
    <x v="11"/>
    <s v="CASSA DI ESPANSIONE BAGNETTO"/>
    <s v="VIA BARABANA, 8"/>
    <s v="40010"/>
    <x v="1"/>
    <s v="SALA BOLOGNESE"/>
    <s v="LOC. BAGNETTO"/>
    <s v="DEMANIALE"/>
    <s v=""/>
    <n v="1"/>
    <n v="39"/>
    <n v="2"/>
    <s v=""/>
    <s v="FR"/>
    <s v="Fabb. Rurale"/>
  </r>
  <r>
    <s v="1"/>
    <x v="12"/>
    <s v="CASSA DI ESPANSIONE PIENE"/>
    <s v="LOC. LE BUDRIE"/>
    <s v="40017"/>
    <x v="1"/>
    <s v="SAN GIOVANNI IN PERSICETO"/>
    <s v=""/>
    <s v="DEMANIALE"/>
    <s v=""/>
    <n v="119"/>
    <n v="14"/>
    <s v=""/>
    <s v=""/>
    <s v="FA"/>
    <s v="FU D'Accert"/>
  </r>
  <r>
    <s v="1"/>
    <x v="13"/>
    <s v="CASSA ESPANSIONE PIENE"/>
    <s v="LOC. LE BUDRIE"/>
    <s v="40017"/>
    <x v="1"/>
    <s v="SAN GIOVANNI IN PERSICETO"/>
    <s v=""/>
    <s v="DEMANIALE"/>
    <s v=""/>
    <n v="119"/>
    <n v="49"/>
    <s v=""/>
    <s v=""/>
    <s v="FA"/>
    <s v="FU D'Accert"/>
  </r>
  <r>
    <s v="1"/>
    <x v="14"/>
    <s v="IMPIANTO IDROVORO LEPRI"/>
    <s v="VIA VALLE LEPRI"/>
    <s v="44022"/>
    <x v="2"/>
    <s v="COMACCHIO"/>
    <s v=""/>
    <s v="INDISPONIBILE"/>
    <s v=""/>
    <n v="52"/>
    <n v="119"/>
    <s v=""/>
    <s v=""/>
    <s v="D/8"/>
    <s v="Fabbr.per att.commerc."/>
  </r>
  <r>
    <s v="1"/>
    <x v="15"/>
    <s v="IMPIANTO IDROVORO LEPRI - CONSORZIO BONIFICA"/>
    <s v="VIA VALLE LEPRI"/>
    <s v="44022"/>
    <x v="2"/>
    <s v="COMACCHIO"/>
    <s v=""/>
    <s v="INDISPONIBILE"/>
    <s v=""/>
    <n v="52"/>
    <n v="111"/>
    <s v="DA 1 A 9"/>
    <s v=""/>
    <s v=""/>
    <s v=""/>
  </r>
  <r>
    <s v="1"/>
    <x v="16"/>
    <s v="IMPIANTO IDROVORO LEPRI"/>
    <s v="VIA VALLE LEPRI"/>
    <s v="44022"/>
    <x v="2"/>
    <s v="COMACCHIO"/>
    <s v=""/>
    <s v="INDISPONIBILE"/>
    <s v=""/>
    <n v="52"/>
    <n v="102"/>
    <s v=""/>
    <s v=""/>
    <s v="D/7"/>
    <s v="Fabbr.per att.industr."/>
  </r>
  <r>
    <s v="1"/>
    <x v="17"/>
    <s v="IMPIANTO IDROVORO LEPRI"/>
    <s v="VIA VALLE LEPRI"/>
    <s v="44022"/>
    <x v="2"/>
    <s v="COMACCHIO"/>
    <s v=""/>
    <s v="INDISPONIBILE"/>
    <s v=""/>
    <n v="52"/>
    <n v="28"/>
    <s v=""/>
    <s v=""/>
    <s v="D/7"/>
    <s v="Fabbr.per att.industr."/>
  </r>
  <r>
    <s v="1"/>
    <x v="18"/>
    <s v="IMPIANTO IDROVORO LEPRI"/>
    <s v="VIA VALLE LEPRI"/>
    <s v="44022"/>
    <x v="2"/>
    <s v="COMACCHIO"/>
    <s v=""/>
    <s v="INDISPONIBILE"/>
    <s v=""/>
    <n v="52"/>
    <n v="27"/>
    <s v=""/>
    <s v=""/>
    <s v="D/1"/>
    <s v="Opifici"/>
  </r>
  <r>
    <s v="1"/>
    <x v="19"/>
    <s v="IMPIANTO IDROVORO LEPRI"/>
    <s v="VIA VALLE LEPRI"/>
    <s v="44022"/>
    <x v="2"/>
    <s v="COMACCHIO"/>
    <s v=""/>
    <s v="INDISPONIBILE"/>
    <s v=""/>
    <n v="52"/>
    <n v="109"/>
    <n v="1"/>
    <n v="1"/>
    <s v="A/3"/>
    <s v="Abitazione tipo economico"/>
  </r>
  <r>
    <s v="1"/>
    <x v="20"/>
    <s v="OPERE IDRAULICHE"/>
    <s v="STRADA BAGANZOLA"/>
    <s v="43126"/>
    <x v="3"/>
    <s v="PARMA"/>
    <s v=""/>
    <s v="INDISPONIBILE"/>
    <s v="005"/>
    <n v="41"/>
    <n v="239"/>
    <s v=""/>
    <s v=""/>
    <s v="D/1"/>
    <s v="Opifici"/>
  </r>
  <r>
    <s v="1"/>
    <x v="21"/>
    <s v="CASELLO IDRAULICO"/>
    <s v="STRADA DELL'ARIANA, SNC"/>
    <s v="43029"/>
    <x v="3"/>
    <s v="TRAVERSETOLO"/>
    <s v=""/>
    <s v="DEMANIALE"/>
    <s v=""/>
    <n v="41"/>
    <n v="37"/>
    <n v="2"/>
    <n v="2"/>
    <s v="A/4"/>
    <s v="Abitazione tipo popolare"/>
  </r>
  <r>
    <s v="1"/>
    <x v="22"/>
    <s v="CASELLO IDRAULICO"/>
    <s v="STRADA DELL'ARIANA, SNC"/>
    <s v="43029"/>
    <x v="3"/>
    <s v="TRAVERSETOLO"/>
    <s v=""/>
    <s v="DEMANIALE"/>
    <s v=""/>
    <n v="41"/>
    <n v="37"/>
    <n v="1"/>
    <n v="2"/>
    <s v="A/4"/>
    <s v="Abitazione tipo popolare"/>
  </r>
  <r>
    <s v="1"/>
    <x v="23"/>
    <s v="CASA DI GUARDIA CANALE D'ENZA"/>
    <s v="VIA VAL D' ENZA"/>
    <s v="42026"/>
    <x v="0"/>
    <s v="CANOSSA"/>
    <s v=""/>
    <s v="DEMANIALE"/>
    <s v=""/>
    <n v="13"/>
    <n v="465"/>
    <n v="2"/>
    <n v="1"/>
    <s v="A/3"/>
    <s v="Abitazione tipo economico"/>
  </r>
  <r>
    <s v="1"/>
    <x v="24"/>
    <s v="CASA DI GUARDIA CANALE D'ENZA"/>
    <s v="VIA VAL D' ENZA"/>
    <s v="42026"/>
    <x v="0"/>
    <s v="CANOSSA"/>
    <s v=""/>
    <s v="DEMANIALE"/>
    <s v=""/>
    <n v="13"/>
    <n v="465"/>
    <n v="1"/>
    <n v="3"/>
    <s v="C/6"/>
    <s v="Autorimesse"/>
  </r>
  <r>
    <s v="1"/>
    <x v="25"/>
    <s v="OPERE IDRAULICHE"/>
    <s v="VIA BERTONA"/>
    <s v="42043"/>
    <x v="0"/>
    <s v="GATTATICO"/>
    <s v=""/>
    <s v="DEMANIALE"/>
    <s v=""/>
    <n v="8"/>
    <n v="130"/>
    <s v=""/>
    <s v=""/>
    <s v="F/1"/>
    <s v="Area Urbana"/>
  </r>
  <r>
    <s v="1"/>
    <x v="26"/>
    <s v="OPERE IDRAULICHE"/>
    <s v="VIA D' ESTE"/>
    <s v="42044"/>
    <x v="0"/>
    <s v="GUALTIERI"/>
    <s v=""/>
    <s v="DEMANIALE"/>
    <s v=""/>
    <n v="26"/>
    <n v="58"/>
    <s v=""/>
    <s v=""/>
    <s v="F/1"/>
    <s v="Area Urbana"/>
  </r>
  <r>
    <s v="1"/>
    <x v="27"/>
    <s v="OPERE IDRAULICHE"/>
    <s v="VIA GRANDE"/>
    <s v="42028"/>
    <x v="0"/>
    <s v="POVIGLIO"/>
    <s v=""/>
    <s v="DEMANIALE"/>
    <s v=""/>
    <n v="19"/>
    <n v="169"/>
    <s v=""/>
    <s v=""/>
    <s v="F/1"/>
    <s v="Area Urbana"/>
  </r>
  <r>
    <s v="1"/>
    <x v="28"/>
    <s v="CASELLO IDRAULICO PRATISSOLO"/>
    <s v="VIA RESTA, 39"/>
    <s v="42019"/>
    <x v="0"/>
    <s v="SCANDIANO"/>
    <s v=""/>
    <s v="DEMANIALE"/>
    <s v=""/>
    <n v="34"/>
    <n v="110"/>
    <n v="3"/>
    <n v="1"/>
    <s v="A/2"/>
    <s v="Abitazione tipo civile"/>
  </r>
  <r>
    <s v="1"/>
    <x v="29"/>
    <s v="CASELLO IDRAULICO PRATISSOLO"/>
    <s v="VIA RESTA, 39"/>
    <s v="42019"/>
    <x v="0"/>
    <s v="SCANDIANO"/>
    <s v=""/>
    <s v="DEMANIALE"/>
    <s v=""/>
    <n v="34"/>
    <n v="110"/>
    <n v="1"/>
    <n v="3"/>
    <s v="C/2"/>
    <s v="Magazzini e depositi"/>
  </r>
  <r>
    <s v="1"/>
    <x v="30"/>
    <s v="CASELLO IDRAULICO PRATISSOLO"/>
    <s v="VIA RESTA, 39"/>
    <s v="42019"/>
    <x v="0"/>
    <s v="SCANDIANO"/>
    <s v=""/>
    <s v="DEMANIALE"/>
    <s v=""/>
    <n v="34"/>
    <n v="110"/>
    <n v="2"/>
    <n v="3"/>
    <s v="C/6"/>
    <s v="Autorimesse"/>
  </r>
  <r>
    <s v="1"/>
    <x v="31"/>
    <s v="OPERE IDRAULICHE"/>
    <s v="VIA CANALETTO"/>
    <s v="41017"/>
    <x v="4"/>
    <s v="RAVARINO"/>
    <s v=""/>
    <s v="DEMANIALE"/>
    <s v=""/>
    <n v="30"/>
    <n v="170"/>
    <s v=""/>
    <s v=""/>
    <s v="D/1"/>
    <s v="Opifici"/>
  </r>
  <r>
    <s v="1"/>
    <x v="32"/>
    <s v="IMPIANTO PLUVIRRIGUO BOZZALA"/>
    <s v="VIA CHIESA DI STAGGIA"/>
    <s v="41030"/>
    <x v="4"/>
    <s v="SAN PROSPERO"/>
    <s v=""/>
    <s v="DEMANIALE"/>
    <s v=""/>
    <n v="12"/>
    <n v="177"/>
    <n v="2"/>
    <s v=""/>
    <s v="D/1"/>
    <s v="Opifici"/>
  </r>
  <r>
    <s v="1"/>
    <x v="33"/>
    <s v="CASSA DI ESPANSIONE BAGNETTO"/>
    <s v="VIA BARABANA, 7"/>
    <s v="40010"/>
    <x v="1"/>
    <s v="SALA BOLOGNESE"/>
    <s v="LOC. BAGNETTO"/>
    <s v="DEMANIALE"/>
    <s v=""/>
    <n v="1"/>
    <n v="24"/>
    <n v="3"/>
    <n v="1"/>
    <s v="A/3"/>
    <s v="Abitazione tipo economico"/>
  </r>
  <r>
    <s v="1"/>
    <x v="34"/>
    <s v="OPERE IDRAULICHE"/>
    <s v="VIA MASCELLARO, 25/A"/>
    <s v="40017"/>
    <x v="1"/>
    <s v="SAN GIOVANNI IN PERSICETO"/>
    <s v=""/>
    <s v="DEMANIALE"/>
    <s v=""/>
    <n v="104"/>
    <n v="150"/>
    <s v=""/>
    <s v=""/>
    <s v="F/1"/>
    <s v="Area Urbana"/>
  </r>
  <r>
    <s v="1"/>
    <x v="35"/>
    <s v="OPERE IDRAULICHE"/>
    <s v="VIA CASTIGLIA, 12"/>
    <s v="40068"/>
    <x v="1"/>
    <s v="SAN LAZZARO DI SAVENA"/>
    <s v=""/>
    <s v="DEMANIALE"/>
    <s v=""/>
    <n v="3"/>
    <n v="499"/>
    <s v=""/>
    <s v=""/>
    <s v="F/1"/>
    <s v="Area Urbana"/>
  </r>
  <r>
    <s v="1"/>
    <x v="36"/>
    <s v="OPERE IDRAULICHE"/>
    <s v="VIA CASTIGLIA, 12"/>
    <s v="40068"/>
    <x v="1"/>
    <s v="SAN LAZZARO DI SAVENA"/>
    <s v=""/>
    <s v="DEMANIALE"/>
    <s v=""/>
    <n v="3"/>
    <n v="498"/>
    <s v=""/>
    <s v=""/>
    <s v="F/1"/>
    <s v="Area Urbana"/>
  </r>
  <r>
    <s v="1"/>
    <x v="37"/>
    <s v="OPERE IDRAULICHE"/>
    <s v="VIA ZUCCHI, 29"/>
    <s v="40068"/>
    <x v="1"/>
    <s v="SAN LAZZARO DI SAVENA"/>
    <s v=""/>
    <s v="DEMANIALE"/>
    <s v=""/>
    <n v="1"/>
    <n v="404"/>
    <s v=""/>
    <s v=""/>
    <s v="F/1"/>
    <s v="Area Urbana"/>
  </r>
  <r>
    <s v="1"/>
    <x v="38"/>
    <s v="OPERE IDRAULICHE"/>
    <s v="VIA ZUCCHI, 29"/>
    <s v="40068"/>
    <x v="1"/>
    <s v="SAN LAZZARO DI SAVENA"/>
    <s v=""/>
    <s v="DEMANIALE"/>
    <s v=""/>
    <n v="1"/>
    <n v="405"/>
    <s v=""/>
    <s v=""/>
    <s v="F/1"/>
    <s v="Area Urbana"/>
  </r>
  <r>
    <s v="1"/>
    <x v="39"/>
    <s v="OPERE IDRAULICHE"/>
    <s v="VIA ZUCCHI, 29"/>
    <s v="40068"/>
    <x v="1"/>
    <s v="SAN LAZZARO DI SAVENA"/>
    <s v=""/>
    <s v="DEMANIALE"/>
    <s v=""/>
    <n v="1"/>
    <n v="410"/>
    <s v=""/>
    <s v=""/>
    <s v="F/1"/>
    <s v="Area Urbana"/>
  </r>
  <r>
    <s v="1"/>
    <x v="40"/>
    <s v="OPERE IDRAULICHE"/>
    <s v="VIA ZUCCHI, 29"/>
    <s v="40068"/>
    <x v="1"/>
    <s v="SAN LAZZARO DI SAVENA"/>
    <s v=""/>
    <s v="DEMANIALE"/>
    <s v=""/>
    <n v="1"/>
    <n v="411"/>
    <s v=""/>
    <s v=""/>
    <s v="F/1"/>
    <s v="Area Urbana"/>
  </r>
  <r>
    <s v="1"/>
    <x v="41"/>
    <s v="OPERE IDRAULICHE"/>
    <s v="VIA ZUCCHI, 29"/>
    <s v="40068"/>
    <x v="1"/>
    <s v="SAN LAZZARO DI SAVENA"/>
    <s v=""/>
    <s v="DEMANIALE"/>
    <s v=""/>
    <n v="1"/>
    <n v="412"/>
    <s v=""/>
    <s v=""/>
    <s v="F/1"/>
    <s v="Area Urbana"/>
  </r>
  <r>
    <s v="1"/>
    <x v="42"/>
    <s v="OPERE IDRAULICHE"/>
    <s v="VIA ZUCCHI, 29"/>
    <s v="40068"/>
    <x v="1"/>
    <s v="SAN LAZZARO DI SAVENA"/>
    <s v=""/>
    <s v="DEMANIALE"/>
    <s v=""/>
    <n v="1"/>
    <n v="413"/>
    <s v=""/>
    <s v=""/>
    <s v="F/1"/>
    <s v="Area Urbana"/>
  </r>
  <r>
    <s v="1"/>
    <x v="43"/>
    <s v="OPERE IDRAULICHE"/>
    <s v="VIA ANDREOLI"/>
    <s v="40068"/>
    <x v="1"/>
    <s v="SAN LAZZARO DI SAVENA"/>
    <s v=""/>
    <s v="DEMANIALE"/>
    <s v=""/>
    <n v="20"/>
    <n v="70"/>
    <s v=""/>
    <s v=""/>
    <s v="F/1"/>
    <s v="Area Urbana"/>
  </r>
  <r>
    <s v="1"/>
    <x v="44"/>
    <s v="OPERE IDRAULICHE"/>
    <s v="VIA ANDREOLI"/>
    <s v="40068"/>
    <x v="1"/>
    <s v="SAN LAZZARO DI SAVENA"/>
    <s v=""/>
    <s v="DEMANIALE"/>
    <s v=""/>
    <n v="20"/>
    <n v="523"/>
    <s v=""/>
    <s v=""/>
    <s v="F/1"/>
    <s v="Area Urbana"/>
  </r>
  <r>
    <s v="1"/>
    <x v="45"/>
    <s v="OPERE IDRAULICHE"/>
    <s v="VIA ANDREOLI"/>
    <s v="40068"/>
    <x v="1"/>
    <s v="SAN LAZZARO DI SAVENA"/>
    <s v=""/>
    <s v="DEMANIALE"/>
    <s v=""/>
    <n v="20"/>
    <n v="524"/>
    <s v=""/>
    <s v=""/>
    <s v="F/1"/>
    <s v="Area Urbana"/>
  </r>
  <r>
    <s v="1"/>
    <x v="46"/>
    <s v="OPERE IDRAULICHE"/>
    <s v="VIA ANDREOLI"/>
    <s v="40068"/>
    <x v="1"/>
    <s v="SAN LAZZARO DI SAVENA"/>
    <s v=""/>
    <s v="DEMANIALE"/>
    <s v=""/>
    <n v="20"/>
    <n v="525"/>
    <s v=""/>
    <s v=""/>
    <s v="F/1"/>
    <s v="Area Urbana"/>
  </r>
  <r>
    <s v="1"/>
    <x v="47"/>
    <s v="OPERE IDRAULICHE"/>
    <s v="VIA ANDREOLI"/>
    <s v="40068"/>
    <x v="1"/>
    <s v="SAN LAZZARO DI SAVENA"/>
    <s v=""/>
    <s v="DEMANIALE"/>
    <s v=""/>
    <n v="20"/>
    <n v="526"/>
    <s v=""/>
    <s v=""/>
    <s v="F/1"/>
    <s v="Area Urbana"/>
  </r>
  <r>
    <s v="1"/>
    <x v="48"/>
    <s v="OPERE IDRAULICHE"/>
    <s v="VIA ANDREOLI"/>
    <s v="40068"/>
    <x v="1"/>
    <s v="SAN LAZZARO DI SAVENA"/>
    <s v=""/>
    <s v="DEMANIALE"/>
    <s v=""/>
    <n v="20"/>
    <n v="527"/>
    <s v=""/>
    <s v=""/>
    <s v="F/1"/>
    <s v="Area Urbana"/>
  </r>
  <r>
    <s v="1"/>
    <x v="49"/>
    <s v="OPERE IDRAULICHE"/>
    <s v="VIA ANDREOLI"/>
    <s v="40068"/>
    <x v="1"/>
    <s v="SAN LAZZARO DI SAVENA"/>
    <s v=""/>
    <s v="DEMANIALE"/>
    <s v=""/>
    <n v="20"/>
    <n v="528"/>
    <s v=""/>
    <s v=""/>
    <s v="F/1"/>
    <s v="Area Urbana"/>
  </r>
  <r>
    <s v="1"/>
    <x v="50"/>
    <s v="OPERE IDRAULICHE"/>
    <s v="VIA ANDREOLI, 57"/>
    <s v="40068"/>
    <x v="1"/>
    <s v="SAN LAZZARO DI SAVENA"/>
    <s v=""/>
    <s v="DEMANIALE"/>
    <s v=""/>
    <n v="1"/>
    <n v="15"/>
    <s v=""/>
    <s v=""/>
    <s v="F/4"/>
    <s v="In corso di definizione"/>
  </r>
  <r>
    <s v="1"/>
    <x v="51"/>
    <s v="DA BLOC CHIAVICA TAGLIO DELLA FALCE"/>
    <s v="LOC. CORRIERA"/>
    <s v="44021"/>
    <x v="2"/>
    <s v="CODIGORO"/>
    <s v=""/>
    <s v="INDISPONIBILE"/>
    <s v=""/>
    <n v="115"/>
    <n v="117"/>
    <s v=""/>
    <s v=""/>
    <s v="D/1"/>
    <s v="Opifici"/>
  </r>
  <r>
    <s v="1"/>
    <x v="52"/>
    <s v="DA BLOC IMPIANTO IDROVORO GIRALDA"/>
    <s v="LOC. CORRIERA"/>
    <s v="44021"/>
    <x v="2"/>
    <s v="CODIGORO"/>
    <s v=""/>
    <s v="INDISPONIBILE"/>
    <s v=""/>
    <n v="115"/>
    <n v="114"/>
    <s v=""/>
    <s v=""/>
    <s v="D/1"/>
    <s v="Opifici"/>
  </r>
  <r>
    <s v="1"/>
    <x v="53"/>
    <s v="SOLLEVATORE IRRIGUO DOSSONE"/>
    <s v="VIA SEGALARE"/>
    <s v="44026"/>
    <x v="2"/>
    <s v="MESOLA"/>
    <s v=""/>
    <s v="INDISPONIBILE"/>
    <s v=""/>
    <n v="21"/>
    <n v="54"/>
    <s v=""/>
    <s v=""/>
    <s v="D/7"/>
    <s v="Fabbr.per att.industr."/>
  </r>
  <r>
    <s v="1"/>
    <x v="54"/>
    <s v="SOLLEVATORE IDRAULICO BRAGLIAZZA"/>
    <s v="STRADA STATALE ROMEA"/>
    <s v="44026"/>
    <x v="2"/>
    <s v="MESOLA"/>
    <s v="LOC. BRAGLIAZZA"/>
    <s v="INDISPONIBILE"/>
    <s v=""/>
    <n v="36"/>
    <n v="358"/>
    <s v=""/>
    <s v=""/>
    <s v="D/7"/>
    <s v="Fabbr.per att.industr."/>
  </r>
  <r>
    <s v="1"/>
    <x v="55"/>
    <s v="SOLLEVATORE IRRIGUO BELMONTE"/>
    <s v="VIA BELMONTE"/>
    <s v="44026"/>
    <x v="2"/>
    <s v="MESOLA"/>
    <s v=""/>
    <s v="INDISPONIBILE"/>
    <s v=""/>
    <n v="43"/>
    <n v="46"/>
    <s v=""/>
    <s v=""/>
    <s v="D/7"/>
    <s v="Fabbr.per att.industr."/>
  </r>
  <r>
    <s v="1"/>
    <x v="56"/>
    <s v="CHIAVICA TORRE ABA'"/>
    <s v="VIA BELMONTE"/>
    <s v="44026"/>
    <x v="2"/>
    <s v="MESOLA"/>
    <s v=""/>
    <s v="INDISPONIBILE"/>
    <s v=""/>
    <n v="43"/>
    <n v="104"/>
    <s v=""/>
    <s v=""/>
    <s v="D/7"/>
    <s v="Fabbr.per att.industr."/>
  </r>
  <r>
    <s v="1"/>
    <x v="57"/>
    <s v="IMPIANTO DI SOLLEVAMENTO"/>
    <s v="VIA PROVINCIALE CRISTINA"/>
    <s v="44026"/>
    <x v="2"/>
    <s v="MESOLA"/>
    <s v=""/>
    <s v="INDISPONIBILE"/>
    <s v=""/>
    <n v="45"/>
    <n v="307"/>
    <s v=""/>
    <s v=""/>
    <s v="D/1"/>
    <s v="Opifici"/>
  </r>
  <r>
    <s v="1"/>
    <x v="58"/>
    <s v="IMPIANTO DI SOLLEVAMENTO"/>
    <s v="STRADA STATALE ROMEA"/>
    <s v="44026"/>
    <x v="2"/>
    <s v="MESOLA"/>
    <s v=""/>
    <s v="INDISPONIBILE"/>
    <s v=""/>
    <n v="89"/>
    <n v="51"/>
    <s v=""/>
    <s v=""/>
    <s v="D/7"/>
    <s v="Fabbr.per att.industr."/>
  </r>
  <r>
    <s v="1"/>
    <x v="59"/>
    <s v="SOLLEVATORE PANFIGLIA O MARZURA"/>
    <s v="VIA PANFIGLIA"/>
    <s v="44026"/>
    <x v="2"/>
    <s v="MESOLA"/>
    <s v=""/>
    <s v="INDISPONIBILE"/>
    <s v=""/>
    <n v="50"/>
    <n v="5"/>
    <s v=""/>
    <s v=""/>
    <s v="D/1"/>
    <s v="Opifici"/>
  </r>
  <r>
    <s v="1"/>
    <x v="60"/>
    <s v="CONSORZIO DI BONIFICA PIANURA DI FERRARA"/>
    <s v="VIA XXV APRILE"/>
    <s v="44026"/>
    <x v="2"/>
    <s v="MESOLA"/>
    <s v=""/>
    <s v="INDISPONIBILE"/>
    <s v=""/>
    <n v="16"/>
    <n v="266"/>
    <n v="1"/>
    <s v="U"/>
    <s v="C/2"/>
    <s v="Magazzini e depositi"/>
  </r>
  <r>
    <s v="1"/>
    <x v="61"/>
    <s v="CONSORZIO DI BONIFICA PIANURA DI FERRARA"/>
    <s v="VICOLO CASTELLO, SNC"/>
    <s v="44026"/>
    <x v="2"/>
    <s v="MESOLA"/>
    <s v=""/>
    <s v="INDISPONIBILE"/>
    <s v=""/>
    <n v="16"/>
    <n v="271"/>
    <n v="5"/>
    <n v="1"/>
    <s v="A/4"/>
    <s v="Abitazione tipo popolare"/>
  </r>
  <r>
    <s v="1"/>
    <x v="62"/>
    <s v="CONSORZIO DI BONIFICA PIANURA DI FERRARA"/>
    <s v="VICOLO CASTELLO, SNC"/>
    <s v="44026"/>
    <x v="2"/>
    <s v="MESOLA"/>
    <s v=""/>
    <s v="INDISPONIBILE"/>
    <s v=""/>
    <n v="16"/>
    <n v="271"/>
    <n v="6"/>
    <n v="2"/>
    <s v="C/3"/>
    <s v="Laboratori per arti"/>
  </r>
  <r>
    <s v="1"/>
    <x v="63"/>
    <s v="CONSORZIO DI BONIFICA PIANURA DI FERRARA"/>
    <s v="VICOLO CASTELLO, SNC"/>
    <s v="44026"/>
    <x v="2"/>
    <s v="MESOLA"/>
    <s v=""/>
    <s v="INDISPONIBILE"/>
    <s v=""/>
    <n v="16"/>
    <n v="364"/>
    <n v="9"/>
    <s v="U"/>
    <s v="C/2"/>
    <s v="Magazzini e depositi"/>
  </r>
  <r>
    <s v="1"/>
    <x v="64"/>
    <s v="CONSORZIO DI BONIFICA PIANURA DI FERRARA"/>
    <s v="VICOLO CASTELLO, SNC"/>
    <s v="44026"/>
    <x v="2"/>
    <s v="MESOLA"/>
    <s v=""/>
    <s v="INDISPONIBILE"/>
    <s v=""/>
    <n v="16"/>
    <n v="364"/>
    <n v="10"/>
    <s v="U"/>
    <s v="C/2"/>
    <s v="Magazzini e depositi"/>
  </r>
  <r>
    <s v="1"/>
    <x v="65"/>
    <s v="CONSORZIO DI BONIFICA PIANURA DI FERRARA"/>
    <s v="VICOLO CASTELLO, SNC"/>
    <s v="44026"/>
    <x v="2"/>
    <s v="MESOLA"/>
    <s v=""/>
    <s v="INDISPONIBILE"/>
    <s v=""/>
    <n v="16"/>
    <n v="364"/>
    <n v="11"/>
    <s v="U"/>
    <s v="C/2"/>
    <s v="Magazzini e depositi"/>
  </r>
  <r>
    <s v="1"/>
    <x v="66"/>
    <s v="CONSORZIO DI BONIFICA PIANURA DI FERRARA"/>
    <s v="VICOLO CASTELLO, SNC"/>
    <s v="44026"/>
    <x v="2"/>
    <s v="MESOLA"/>
    <s v=""/>
    <s v="INDISPONIBILE"/>
    <s v=""/>
    <n v="16"/>
    <n v="364"/>
    <n v="12"/>
    <s v="U"/>
    <s v="C/2"/>
    <s v="Magazzini e depositi"/>
  </r>
  <r>
    <s v="1"/>
    <x v="67"/>
    <s v="CONSORZIO DI BONIFICA PIANURA DI FERRARA"/>
    <s v="VICOLO CASTELLO, SNC"/>
    <s v="44026"/>
    <x v="2"/>
    <s v="MESOLA"/>
    <s v=""/>
    <s v="INDISPONIBILE"/>
    <s v=""/>
    <n v="16"/>
    <n v="364"/>
    <n v="7"/>
    <s v="U"/>
    <s v="C/2"/>
    <s v="Magazzini e depositi"/>
  </r>
  <r>
    <s v="1"/>
    <x v="68"/>
    <s v="CONSORZIO DI BONIFICA PIANURA DI FERRARA"/>
    <s v="VICOLO CASTELLO, SNC"/>
    <s v="44026"/>
    <x v="2"/>
    <s v="MESOLA"/>
    <s v=""/>
    <s v="INDISPONIBILE"/>
    <s v=""/>
    <n v="16"/>
    <n v="364"/>
    <n v="8"/>
    <s v="U"/>
    <s v="C/2"/>
    <s v="Magazzini e depositi"/>
  </r>
  <r>
    <s v="1"/>
    <x v="69"/>
    <s v="CONSORZIO DI BONIFICA PIANURA DI FERRARA"/>
    <s v="VICOLO CASTELLO, SNC"/>
    <s v="44026"/>
    <x v="2"/>
    <s v="MESOLA"/>
    <s v=""/>
    <s v="INDISPONIBILE"/>
    <s v=""/>
    <n v="16"/>
    <n v="270"/>
    <n v="6"/>
    <n v="4"/>
    <s v="A/10"/>
    <s v="Uffici,studi privati"/>
  </r>
  <r>
    <s v="1"/>
    <x v="70"/>
    <s v="OPERE IDRAULICHE"/>
    <s v="VIA TRAMAZZO"/>
    <s v="48121"/>
    <x v="5"/>
    <s v="RAVENNA"/>
    <s v=""/>
    <s v="DEMANIALE"/>
    <s v="RA"/>
    <n v="106"/>
    <n v="435"/>
    <n v="1"/>
    <s v=""/>
    <s v="F/1"/>
    <s v="Area Urbana"/>
  </r>
  <r>
    <s v="1"/>
    <x v="71"/>
    <s v="CONSORZIO BONIFICA ROMAGNA OCCIDENTALE"/>
    <s v="VIA ARGINE DESTRO MONTONE"/>
    <s v="48124"/>
    <x v="5"/>
    <s v="RAVENNA"/>
    <s v=""/>
    <s v="DEMANIALE"/>
    <s v="RA"/>
    <n v="227"/>
    <n v="85"/>
    <n v="1"/>
    <s v=""/>
    <s v="E/9"/>
    <s v="Altri edifici partic."/>
  </r>
  <r>
    <s v="1"/>
    <x v="72"/>
    <s v="SOLLEVAMEN.TO ACQUE IRRIGUE CANALE"/>
    <s v="VIA PASNA"/>
    <s v="48125"/>
    <x v="5"/>
    <s v="RAVENNA"/>
    <s v="LOC. BASTIA"/>
    <s v="DEMANIALE"/>
    <s v="S"/>
    <n v="151"/>
    <n v="105"/>
    <n v="1"/>
    <s v=""/>
    <s v="E/9"/>
    <s v="Altri edifici partic."/>
  </r>
  <r>
    <s v="1"/>
    <x v="73"/>
    <s v="IMPIANTO IRRIGUO CANALE EMILIANO ROMAGNOLO"/>
    <s v="VIA SERACHIEDA"/>
    <s v="47122"/>
    <x v="6"/>
    <s v="FORLI'"/>
    <s v=""/>
    <s v="DEMANIALE"/>
    <s v=""/>
    <n v="106"/>
    <n v="106"/>
    <s v=""/>
    <s v=""/>
    <s v="E/9"/>
    <s v="Altri edifici partic."/>
  </r>
  <r>
    <s v="1"/>
    <x v="74"/>
    <s v="IMPIANTO SOLLEVAMENTO ACQUE IRRIGUE"/>
    <s v="VIA ZIGNANA"/>
    <s v="47122"/>
    <x v="6"/>
    <s v="FORLI'"/>
    <s v="LOC. DURAZZANINO"/>
    <s v="DEMANIALE"/>
    <s v=""/>
    <n v="26"/>
    <n v="172"/>
    <s v=""/>
    <s v=""/>
    <s v="E/9"/>
    <s v="Altri edifici partic."/>
  </r>
  <r>
    <s v="1"/>
    <x v="75"/>
    <s v="IMPIANTO IRRIGUO DI ALTA PIANURA"/>
    <s v="VIA PAGANELLO"/>
    <s v="47034"/>
    <x v="6"/>
    <s v="FORLIMPOPOLI"/>
    <s v="FRAZ.S.RUFFILLO"/>
    <s v="DEMANIALE"/>
    <s v=""/>
    <n v="12"/>
    <n v="464"/>
    <s v=""/>
    <s v=""/>
    <s v="E/9"/>
    <s v="Altri edifici partic."/>
  </r>
  <r>
    <s v="1"/>
    <x v="76"/>
    <s v="CONSORZIO BONIFICA ROMAGNA OCCIDENTALE (CABINA ENEL)"/>
    <s v="VIA ADRIATICA"/>
    <s v="47039"/>
    <x v="6"/>
    <s v="SAVIGNANO SUL RUBICONE"/>
    <s v=""/>
    <s v="DEMANIALE"/>
    <s v=""/>
    <n v="2"/>
    <n v="328"/>
    <n v="2"/>
    <s v=""/>
    <s v="D/1"/>
    <s v="Opifici"/>
  </r>
  <r>
    <s v="1"/>
    <x v="77"/>
    <s v="IMPIANTO IDROVORO"/>
    <s v="VIA ADRIATICA"/>
    <s v="47039"/>
    <x v="6"/>
    <s v="SAVIGNANO SUL RUBICONE"/>
    <s v=""/>
    <s v="DEMANIALE"/>
    <s v=""/>
    <n v="2"/>
    <n v="328"/>
    <n v="1"/>
    <s v=""/>
    <s v="E/9"/>
    <s v="Altri edifici partic."/>
  </r>
  <r>
    <s v="1"/>
    <x v="78"/>
    <s v="CENTRO IDRAULICO"/>
    <s v="VIA PINZON, 44"/>
    <s v="47814"/>
    <x v="7"/>
    <s v="BELLARIA-IGEA MARINA"/>
    <s v=""/>
    <s v="DEMANIALE"/>
    <s v=""/>
    <n v="12"/>
    <n v="3313"/>
    <s v=""/>
    <s v=""/>
    <s v="F/1"/>
    <s v="Area Urbana"/>
  </r>
  <r>
    <s v="1"/>
    <x v="79"/>
    <s v="CONSORZIO BONIFICA ROMAGNA OCCIDENTALE"/>
    <s v="VIA BOSCA"/>
    <s v="48124"/>
    <x v="5"/>
    <s v="RAVENNA"/>
    <s v="FRAZ CLASSE"/>
    <s v="DEMANIALE"/>
    <s v="RA"/>
    <n v="184"/>
    <n v="165"/>
    <s v=""/>
    <s v=""/>
    <s v="F/1"/>
    <s v="Area Urbana"/>
  </r>
  <r>
    <s v="1"/>
    <x v="80"/>
    <s v="CONSORZIO BONIFICA ROMAGNA OCCIDENTALE"/>
    <s v="VIA BOSCA"/>
    <s v="48124"/>
    <x v="5"/>
    <s v="RAVENNA"/>
    <s v="FRAZ CLASSE"/>
    <s v="DEMANIALE"/>
    <s v="RA"/>
    <n v="184"/>
    <n v="167"/>
    <s v=""/>
    <s v=""/>
    <s v="F/1"/>
    <s v="Area Urbana"/>
  </r>
  <r>
    <s v="1"/>
    <x v="81"/>
    <s v="OPERE IDRAULICHE"/>
    <s v="VIA MONTALETTO"/>
    <s v="47042"/>
    <x v="6"/>
    <s v="CESENATICO"/>
    <s v=""/>
    <s v="DEMANIALE"/>
    <s v=""/>
    <n v="12"/>
    <n v="562"/>
    <s v=""/>
    <s v=""/>
    <s v="F/1"/>
    <s v="Area Urbana"/>
  </r>
  <r>
    <s v="1"/>
    <x v="82"/>
    <s v="OPERE IDRAULICHE"/>
    <s v="VIA MONTALETTO"/>
    <s v="47042"/>
    <x v="6"/>
    <s v="CESENATICO"/>
    <s v=""/>
    <s v="DEMANIALE"/>
    <s v=""/>
    <n v="10"/>
    <n v="346"/>
    <s v=""/>
    <s v=""/>
    <s v="F/1"/>
    <s v="Area Urbana"/>
  </r>
  <r>
    <s v="1"/>
    <x v="83"/>
    <s v="CANALE D'ENZA"/>
    <s v="VIA GILBERTO D. GOVI, 21"/>
    <s v="42025"/>
    <x v="0"/>
    <s v="CAVRIAGO"/>
    <s v=""/>
    <s v="DEMANIALE"/>
    <s v=""/>
    <n v="16"/>
    <n v="9"/>
    <n v="2"/>
    <n v="2"/>
    <s v="C/6"/>
    <s v="Autorimesse"/>
  </r>
  <r>
    <s v="1"/>
    <x v="84"/>
    <s v="CANALE D'ENZA"/>
    <s v="VIA GILBERTO D. GOVI, 21"/>
    <s v="42025"/>
    <x v="0"/>
    <s v="CAVRIAGO"/>
    <s v=""/>
    <s v="DEMANIALE"/>
    <s v=""/>
    <n v="16"/>
    <n v="9"/>
    <n v="1"/>
    <n v="2"/>
    <s v="C/6"/>
    <s v="Autorimesse"/>
  </r>
  <r>
    <s v="1"/>
    <x v="85"/>
    <s v="OPERE IDRAULICHE"/>
    <s v="VIA CANALETTO"/>
    <s v="41017"/>
    <x v="4"/>
    <s v="RAVARINO"/>
    <s v=""/>
    <s v="DEMANIALE"/>
    <s v=""/>
    <n v="30"/>
    <n v="327"/>
    <n v="2"/>
    <s v=""/>
    <s v="F/4"/>
    <s v="In corso di definizione"/>
  </r>
  <r>
    <s v="1"/>
    <x v="86"/>
    <s v="CASSA DI ESPANSIONE BAGNETTO"/>
    <s v="VIA BARABANA"/>
    <s v="40010"/>
    <x v="1"/>
    <s v="SALA BOLOGNESE"/>
    <s v=""/>
    <s v="DEMANIALE"/>
    <s v=""/>
    <n v="1"/>
    <n v="32"/>
    <n v="3"/>
    <n v="1"/>
    <s v="A/6"/>
    <s v="Abitazione tipo rurale"/>
  </r>
  <r>
    <s v="1"/>
    <x v="87"/>
    <s v="CASSA DI ESPANSIONE BAGNETTO"/>
    <s v="VIA BARABANA"/>
    <s v="40010"/>
    <x v="1"/>
    <s v="SALA BOLOGNESE"/>
    <s v=""/>
    <s v="DEMANIALE"/>
    <s v=""/>
    <n v="1"/>
    <n v="32"/>
    <n v="2"/>
    <n v="1"/>
    <s v="A/6"/>
    <s v="Abitazione tipo rurale"/>
  </r>
  <r>
    <s v="1"/>
    <x v="88"/>
    <s v="OPERE IDRAULICHE"/>
    <s v="VIA CORRECCHIO INFERIORE, 57"/>
    <s v="40026"/>
    <x v="1"/>
    <s v="IMOLA"/>
    <s v=""/>
    <s v="DEMANIALE"/>
    <s v=""/>
    <n v="74"/>
    <n v="572"/>
    <s v=""/>
    <s v=""/>
    <s v="F/1"/>
    <s v="Area Urbana"/>
  </r>
  <r>
    <s v="1"/>
    <x v="89"/>
    <s v="OPERE IDRAULICHE"/>
    <s v="VIA CORRECCHIO INFERIORE, 57"/>
    <s v="40026"/>
    <x v="1"/>
    <s v="IMOLA"/>
    <s v=""/>
    <s v="DEMANIALE"/>
    <s v=""/>
    <n v="74"/>
    <n v="573"/>
    <s v=""/>
    <s v=""/>
    <s v="F/1"/>
    <s v="Area Urbana"/>
  </r>
  <r>
    <s v="1"/>
    <x v="90"/>
    <s v="OPERE IDRAULICHE"/>
    <s v="VIA CORRECCHIO INFERIORE, 57"/>
    <s v="40026"/>
    <x v="1"/>
    <s v="IMOLA"/>
    <s v=""/>
    <s v="DEMANIALE"/>
    <s v=""/>
    <n v="74"/>
    <n v="574"/>
    <s v=""/>
    <s v=""/>
    <s v="F/1"/>
    <s v="Area Urbana"/>
  </r>
  <r>
    <s v="1"/>
    <x v="91"/>
    <s v="OPERE IDRAULICHE"/>
    <s v="VIA CORRECCHIO INFERIORE, 54"/>
    <s v="40026"/>
    <x v="1"/>
    <s v="IMOLA"/>
    <s v=""/>
    <s v="DEMANIALE"/>
    <s v=""/>
    <n v="74"/>
    <n v="563"/>
    <s v=""/>
    <s v=""/>
    <s v="F/1"/>
    <s v="Area Urbana"/>
  </r>
  <r>
    <s v="1"/>
    <x v="92"/>
    <s v="OPERE IDRAULICHE"/>
    <s v="VIA CORRECCHIO INFERIORE, 54"/>
    <s v="40026"/>
    <x v="1"/>
    <s v="IMOLA"/>
    <s v=""/>
    <s v="DEMANIALE"/>
    <s v=""/>
    <n v="74"/>
    <n v="564"/>
    <s v=""/>
    <s v=""/>
    <s v="F/1"/>
    <s v="Area Urbana"/>
  </r>
  <r>
    <s v="1"/>
    <x v="93"/>
    <s v="OPERE IDRAULICHE"/>
    <s v="VIA CORRECCHIO INFERIORE, 54"/>
    <s v="40026"/>
    <x v="1"/>
    <s v="IMOLA"/>
    <s v=""/>
    <s v="DEMANIALE"/>
    <s v=""/>
    <n v="74"/>
    <n v="565"/>
    <s v=""/>
    <s v=""/>
    <s v="F/1"/>
    <s v="Area Urbana"/>
  </r>
  <r>
    <s v="1"/>
    <x v="94"/>
    <s v="OPERE IDRAULICHE"/>
    <s v="VIA CORRECCHIO INFERIORE, 54"/>
    <s v="40026"/>
    <x v="1"/>
    <s v="IMOLA"/>
    <s v=""/>
    <s v="DEMANIALE"/>
    <s v=""/>
    <n v="74"/>
    <n v="566"/>
    <s v=""/>
    <s v=""/>
    <s v="F/1"/>
    <s v="Area Urbana"/>
  </r>
  <r>
    <s v="1"/>
    <x v="95"/>
    <s v="OPERE IDRAULICHE"/>
    <s v="VIA CORRECCHIO INFERIORE, 52"/>
    <s v="40026"/>
    <x v="1"/>
    <s v="IMOLA"/>
    <s v=""/>
    <s v="DEMANIALE"/>
    <s v=""/>
    <n v="74"/>
    <n v="560"/>
    <n v="1"/>
    <s v=""/>
    <s v="F/1"/>
    <s v="Area Urbana"/>
  </r>
  <r>
    <s v="1"/>
    <x v="96"/>
    <s v="OPERE IDRAULICHE"/>
    <s v="VIA CORRECCHIO INFERIORE, 52"/>
    <s v="40026"/>
    <x v="1"/>
    <s v="IMOLA"/>
    <s v=""/>
    <s v="DEMANIALE"/>
    <s v=""/>
    <n v="74"/>
    <n v="560"/>
    <n v="2"/>
    <s v=""/>
    <s v="F/1"/>
    <s v="Area Urbana"/>
  </r>
  <r>
    <s v="1"/>
    <x v="97"/>
    <s v="OPERE IDRAULICHE"/>
    <s v="VIA CORRECCHIO INFERIORE, 52"/>
    <s v="40026"/>
    <x v="1"/>
    <s v="IMOLA"/>
    <s v=""/>
    <s v="DEMANIALE"/>
    <s v=""/>
    <n v="74"/>
    <n v="561"/>
    <n v="1"/>
    <s v=""/>
    <s v="F/1"/>
    <s v="Area Urbana"/>
  </r>
  <r>
    <s v="1"/>
    <x v="98"/>
    <s v="OPERE IDRAULICHE"/>
    <s v="VIA CORRECCHIO INFERIORE, 52"/>
    <s v="40026"/>
    <x v="1"/>
    <s v="IMOLA"/>
    <s v=""/>
    <s v="DEMANIALE"/>
    <s v=""/>
    <n v="74"/>
    <n v="561"/>
    <n v="2"/>
    <s v=""/>
    <s v="F/1"/>
    <s v="Area Urbana"/>
  </r>
  <r>
    <s v="1"/>
    <x v="99"/>
    <s v="OPERE IDRAULICHE"/>
    <s v="VIA CORRECCHIO INFERIORE, 52"/>
    <s v="40026"/>
    <x v="1"/>
    <s v="IMOLA"/>
    <s v=""/>
    <s v="DEMANIALE"/>
    <s v=""/>
    <n v="74"/>
    <n v="562"/>
    <s v=""/>
    <s v=""/>
    <s v="F/1"/>
    <s v="Area Urbana"/>
  </r>
  <r>
    <s v="1"/>
    <x v="100"/>
    <s v="CONSORZIO BONIFICA ROMAGNA OCCIDENTALE"/>
    <s v="VIA VECCHIA DI GODO, 24"/>
    <s v="48026"/>
    <x v="5"/>
    <s v="RUSSI"/>
    <s v=""/>
    <s v="DEMANIALE"/>
    <s v=""/>
    <n v="21"/>
    <n v="283"/>
    <s v=""/>
    <s v=""/>
    <s v="F/1"/>
    <s v="Area Urbana"/>
  </r>
  <r>
    <s v="1"/>
    <x v="101"/>
    <s v="OPERE IDRAULICHE"/>
    <s v="VIA CORRECCHIO INFERIORE, 57"/>
    <s v="40026"/>
    <x v="1"/>
    <s v="IMOLA"/>
    <s v=""/>
    <s v="DEMANIALE"/>
    <s v=""/>
    <n v="74"/>
    <n v="571"/>
    <s v=""/>
    <s v=""/>
    <s v="F/1"/>
    <s v="Area Urbana"/>
  </r>
  <r>
    <s v="1"/>
    <x v="102"/>
    <s v="IMPIANTO IDROVORO BEVANELLA"/>
    <s v="VIA CANALE PERGAMI, 80"/>
    <s v="48125"/>
    <x v="5"/>
    <s v="RAVENNA"/>
    <s v="LOC.LIDO DI CLASSE"/>
    <s v="DEMANIALE"/>
    <s v="S"/>
    <n v="26"/>
    <n v="78"/>
    <n v="1"/>
    <s v=""/>
    <s v="E/9"/>
    <s v="Altri edifici partic."/>
  </r>
  <r>
    <s v="1"/>
    <x v="103"/>
    <s v="CONSORZIO BONIFICA ROMAGNA OCCIDENTALE"/>
    <s v="VIA MANTOVANA"/>
    <s v="48034"/>
    <x v="5"/>
    <s v="FUSIGNANO"/>
    <s v=""/>
    <s v="DEMANIALE"/>
    <s v=""/>
    <n v="19"/>
    <n v="257"/>
    <s v=""/>
    <s v=""/>
    <s v="F/1"/>
    <s v="Area Urbana"/>
  </r>
  <r>
    <s v="1"/>
    <x v="104"/>
    <s v="IMPIANTO IDROVORO LEPRI"/>
    <s v="VIA VALLE LEPRI"/>
    <s v="44022"/>
    <x v="2"/>
    <s v="COMACCHIO"/>
    <s v=""/>
    <s v="INDISPONIBILE"/>
    <s v=""/>
    <n v="52"/>
    <n v="109"/>
    <n v="2"/>
    <n v="2"/>
    <s v="C/6"/>
    <s v="Autorimesse"/>
  </r>
  <r>
    <s v="1"/>
    <x v="105"/>
    <s v="CONSORZIO DI BONIFICA PIANURA DI FERRARA"/>
    <s v="VIA DEL VESCOVO"/>
    <s v="44124"/>
    <x v="2"/>
    <s v="FERRARA"/>
    <s v=""/>
    <s v="DEMANIALE"/>
    <s v=""/>
    <n v="370"/>
    <n v="188"/>
    <s v=""/>
    <s v=""/>
    <s v="E/3"/>
    <s v="Fabbr.per esig.pubbl"/>
  </r>
  <r>
    <s v="1"/>
    <x v="106"/>
    <s v="CONSORZIO DI BONIFICA PIANURA DI FERRARA"/>
    <s v="VICOLO CASTELLO, SNC"/>
    <s v="44026"/>
    <x v="2"/>
    <s v="MESOLA"/>
    <s v=""/>
    <s v="INDISPONIBILE"/>
    <s v=""/>
    <n v="16"/>
    <n v="362"/>
    <s v=""/>
    <s v=""/>
    <s v="BCNC"/>
    <s v="Bene Comune Non Censibile"/>
  </r>
  <r>
    <s v="1"/>
    <x v="107"/>
    <s v="OPERE IDRAULICHE"/>
    <s v="VIA NUOVA NAVIGLIO,1"/>
    <s v="43122"/>
    <x v="3"/>
    <s v="PARMA"/>
    <s v="LOC.PARADIGNA"/>
    <s v="INDISPONIBILE"/>
    <s v="003"/>
    <n v="26"/>
    <n v="229"/>
    <s v=""/>
    <s v=""/>
    <s v="F/1"/>
    <s v="Area Urbana"/>
  </r>
  <r>
    <s v="1"/>
    <x v="108"/>
    <s v="IDROVORA BRASAVOLE"/>
    <s v="VIA BRASAVOLE"/>
    <s v="44026"/>
    <x v="2"/>
    <s v="MESOLA"/>
    <s v=""/>
    <s v="INDISPONIBILE"/>
    <s v=""/>
    <n v="47"/>
    <n v="22"/>
    <n v="4"/>
    <n v="2"/>
    <s v="A/4"/>
    <s v="Abitazione tipo popolare"/>
  </r>
  <r>
    <s v="1"/>
    <x v="109"/>
    <s v="IDROVORA BRASAVOLE"/>
    <s v="VIA BRASAVOLE"/>
    <s v="44026"/>
    <x v="2"/>
    <s v="MESOLA"/>
    <s v=""/>
    <s v="INDISPONIBILE"/>
    <s v=""/>
    <n v="47"/>
    <n v="22"/>
    <n v="2"/>
    <n v="1"/>
    <s v="C/6"/>
    <s v="Autorimesse"/>
  </r>
  <r>
    <s v="1"/>
    <x v="110"/>
    <s v="IDROVORA BRASAVOLE"/>
    <s v="VIA BRASAVOLE"/>
    <s v="44026"/>
    <x v="2"/>
    <s v="MESOLA"/>
    <s v=""/>
    <s v="INDISPONIBILE"/>
    <s v=""/>
    <n v="47"/>
    <n v="22"/>
    <n v="3"/>
    <n v="1"/>
    <s v="C/6"/>
    <s v="Autorimesse"/>
  </r>
  <r>
    <s v="1"/>
    <x v="111"/>
    <s v="DROVORA BRASAVOLE"/>
    <s v="VIA COMUNALE PER GORO"/>
    <s v="44026"/>
    <x v="2"/>
    <s v="MESOLA"/>
    <s v=""/>
    <s v="INDISPONIBILE"/>
    <s v=""/>
    <n v="47"/>
    <n v="22"/>
    <n v="1"/>
    <s v=""/>
    <s v="D/1"/>
    <s v="Opifici"/>
  </r>
  <r>
    <s v="1"/>
    <x v="112"/>
    <s v="CONSORZIO DI BONIFICA PIANURA DI FERRARA"/>
    <s v="VIA DOSSONE, 9"/>
    <s v="44026"/>
    <x v="2"/>
    <s v="MESOLA"/>
    <s v=""/>
    <s v="INDISPONIBILE"/>
    <s v=""/>
    <n v="21"/>
    <n v="99"/>
    <s v=""/>
    <s v="U"/>
    <s v="C/2"/>
    <s v="Magazzini e depositi"/>
  </r>
  <r>
    <s v="1"/>
    <x v="113"/>
    <s v="IMPIANTO IDROVORO BALLIRANA"/>
    <s v="VIA TORRETTA"/>
    <s v="48011"/>
    <x v="5"/>
    <s v="ALFONSINE"/>
    <s v=""/>
    <s v="DEMANIALE"/>
    <s v=""/>
    <n v="82"/>
    <n v="121"/>
    <n v="1"/>
    <s v=""/>
    <s v="E/9"/>
    <s v="Altri edifici partic."/>
  </r>
  <r>
    <s v="1"/>
    <x v="114"/>
    <s v="OPERE IDRAULICHE"/>
    <s v="VIA BASTIANA, 4372"/>
    <s v="40024"/>
    <x v="1"/>
    <s v="CASTEL SAN PIETRO TERME"/>
    <s v=""/>
    <s v="DEMANIALE"/>
    <s v=""/>
    <n v="18"/>
    <n v="121"/>
    <s v=""/>
    <s v=""/>
    <s v="F/1"/>
    <s v="Area Urbana"/>
  </r>
  <r>
    <s v="1"/>
    <x v="115"/>
    <s v="OPERE IDRAULICHE"/>
    <s v="VIA BASTIANA, 4372"/>
    <s v="40024"/>
    <x v="1"/>
    <s v="CASTEL SAN PIETRO TERME"/>
    <s v=""/>
    <s v="DEMANIALE"/>
    <s v=""/>
    <n v="18"/>
    <n v="122"/>
    <s v=""/>
    <s v=""/>
    <s v="F/1"/>
    <s v="Area Urbana"/>
  </r>
  <r>
    <s v="1"/>
    <x v="116"/>
    <s v="OPERE IDRAULICHE"/>
    <s v="VIA BASTIANA, 4372"/>
    <s v="40024"/>
    <x v="1"/>
    <s v="CASTEL SAN PIETRO TERME"/>
    <s v=""/>
    <s v="DEMANIALE"/>
    <s v=""/>
    <n v="18"/>
    <n v="123"/>
    <s v=""/>
    <s v=""/>
    <s v="F/1"/>
    <s v="Area Urbana"/>
  </r>
  <r>
    <s v="1"/>
    <x v="117"/>
    <s v="OPERE IDRAULICHE"/>
    <s v="VIA SANTA MARIA IN DUNO, 6"/>
    <s v="40016"/>
    <x v="1"/>
    <s v="SAN GIORGIO DI PIANO"/>
    <s v=""/>
    <s v="DEMANIALE"/>
    <s v=""/>
    <n v="28"/>
    <n v="449"/>
    <s v=""/>
    <s v=""/>
    <s v="F/1"/>
    <s v="Area Urbana"/>
  </r>
  <r>
    <s v="1"/>
    <x v="118"/>
    <s v="IMPIANTO IDROVORO LAMA INFERIORE"/>
    <s v="VIA ARGINE DESTRO MONTONE"/>
    <s v="48125"/>
    <x v="5"/>
    <s v="RAVENNA"/>
    <s v="FRAZ.SAN MARCO"/>
    <s v="DEMANIALE"/>
    <s v="RA"/>
    <n v="155"/>
    <n v="92"/>
    <n v="1"/>
    <s v=""/>
    <s v="E/9"/>
    <s v="Altri edifici partic."/>
  </r>
  <r>
    <s v="1"/>
    <x v="119"/>
    <s v="CANALE SPELTA"/>
    <s v="LOC. GUARDASONE"/>
    <s v="43029"/>
    <x v="3"/>
    <s v="TRAVERSETOLO"/>
    <s v=""/>
    <s v="DEMANIALE"/>
    <s v=""/>
    <n v="41"/>
    <n v="73"/>
    <s v=""/>
    <s v=""/>
    <s v="FA"/>
    <s v="FU D'Accert"/>
  </r>
  <r>
    <s v="1"/>
    <x v="120"/>
    <s v="CANALE SPELTA"/>
    <s v="LOC. GUARDASONE"/>
    <s v="43029"/>
    <x v="3"/>
    <s v="TRAVERSETOLO"/>
    <s v=""/>
    <s v="DEMANIALE"/>
    <s v=""/>
    <n v="41"/>
    <n v="74"/>
    <s v=""/>
    <s v=""/>
    <s v="FA"/>
    <s v="FU D'Accert"/>
  </r>
  <r>
    <s v="1"/>
    <x v="121"/>
    <s v="CANALE SPELTA"/>
    <s v="LOC. GUARDASONE"/>
    <s v="43029"/>
    <x v="3"/>
    <s v="TRAVERSETOLO"/>
    <s v=""/>
    <s v="DEMANIALE"/>
    <s v=""/>
    <n v="41"/>
    <n v="75"/>
    <s v=""/>
    <s v=""/>
    <s v="FA"/>
    <s v="FU D'Accert"/>
  </r>
  <r>
    <s v="1"/>
    <x v="122"/>
    <s v="CANALE CARPI"/>
    <s v="VIA DELLA CHIUSA, 155"/>
    <s v="42048"/>
    <x v="0"/>
    <s v="RUBIERA"/>
    <s v=""/>
    <s v="DEMANIALE"/>
    <s v=""/>
    <n v="27"/>
    <n v="72"/>
    <n v="1"/>
    <s v=""/>
    <s v="F/2"/>
    <s v="Fabbricato inagibile"/>
  </r>
  <r>
    <s v="1"/>
    <x v="123"/>
    <s v="OPERE IDRAULICHE"/>
    <s v="VIA CORRECCHIO INFERIORE"/>
    <s v="40026"/>
    <x v="1"/>
    <s v="IMOLA"/>
    <s v=""/>
    <s v="DEMANIALE"/>
    <s v=""/>
    <n v="74"/>
    <n v="580"/>
    <s v=""/>
    <s v=""/>
    <s v="F/1"/>
    <s v="Area Urbana"/>
  </r>
  <r>
    <s v="1"/>
    <x v="124"/>
    <s v="CASSA DI ESPANSIONE PIENE"/>
    <s v="VIA BARABANA"/>
    <s v="40010"/>
    <x v="1"/>
    <s v="SALA BOLOGNESE"/>
    <s v="LOC. BAGNETTO"/>
    <s v="DEMANIALE"/>
    <s v=""/>
    <n v="1"/>
    <n v="38"/>
    <s v=""/>
    <s v=""/>
    <s v="FRD"/>
    <s v="Fabbricato Rurale Diruto"/>
  </r>
  <r>
    <s v="1"/>
    <x v="125"/>
    <s v="CASSA DI ESPANSIONE PIENE"/>
    <s v="VIA BARABANA"/>
    <s v="40010"/>
    <x v="1"/>
    <s v="SALA BOLOGNESE"/>
    <s v="LOC. BAGNETTO"/>
    <s v="DEMANIALE"/>
    <s v=""/>
    <n v="1"/>
    <n v="51"/>
    <s v=""/>
    <s v=""/>
    <s v="FRD"/>
    <s v="Fabbricato Rurale Diruto"/>
  </r>
  <r>
    <s v="1"/>
    <x v="126"/>
    <s v="OPERE IDRAULICHE"/>
    <s v="LOC. CASA BETTOLA"/>
    <s v="40026"/>
    <x v="1"/>
    <s v="IMOLA"/>
    <s v=""/>
    <s v="DEMANIALE"/>
    <s v=""/>
    <n v="58"/>
    <n v="76"/>
    <s v=""/>
    <s v=""/>
    <s v="E/9"/>
    <s v="Altri edifici partic."/>
  </r>
  <r>
    <s v="1"/>
    <x v="127"/>
    <s v="CANALE SPELTA"/>
    <s v="LOC. GUARDASONE"/>
    <s v="43029"/>
    <x v="3"/>
    <s v="TRAVERSETOLO"/>
    <s v=""/>
    <s v="DEMANIALE"/>
    <s v=""/>
    <n v="41"/>
    <n v="69"/>
    <s v=""/>
    <s v=""/>
    <s v="E/9"/>
    <s v="Altri edifici partic."/>
  </r>
  <r>
    <s v="1"/>
    <x v="128"/>
    <s v="E.R.S.A."/>
    <s v="VIA DEGLI ORSINI, SNC"/>
    <s v="48123"/>
    <x v="5"/>
    <s v="RAVENNA"/>
    <s v="LOC. SANT'ALBERTO"/>
    <s v="INDISPONIBILE"/>
    <s v="SA"/>
    <n v="73"/>
    <n v="98"/>
    <s v=""/>
    <n v="1"/>
    <s v="C/2"/>
    <s v="Magazzini e depositi"/>
  </r>
  <r>
    <s v="1"/>
    <x v="129"/>
    <s v="CONSORZIO DI BONIFICA PIANURA DI FERRARA"/>
    <s v="VIA VALLE, 1"/>
    <s v="44028"/>
    <x v="2"/>
    <s v="POGGIO RENATICO"/>
    <s v=""/>
    <s v="DEMANIALE"/>
    <s v=""/>
    <n v="56"/>
    <n v="76"/>
    <s v=""/>
    <s v=""/>
    <s v="E/9"/>
    <s v="Altri edifici partic."/>
  </r>
  <r>
    <s v="1"/>
    <x v="130"/>
    <s v="CABINA DI POMPAGGIO"/>
    <s v="STRADA PODERALE PALLOTTA, SNC"/>
    <s v="44022"/>
    <x v="2"/>
    <s v="COMACCHIO"/>
    <s v="FRAZ. VOLANIA"/>
    <s v="INDISPONIBILE"/>
    <s v=""/>
    <n v="32"/>
    <n v="601"/>
    <s v=""/>
    <n v="1"/>
    <s v="C/2"/>
    <s v="Magazzini e depositi"/>
  </r>
  <r>
    <s v="1"/>
    <x v="131"/>
    <s v="IMPIANTO IDROVORO"/>
    <s v="VIA COMACCHIO, 448"/>
    <s v="44124"/>
    <x v="2"/>
    <s v="FERRARA"/>
    <s v=""/>
    <s v="DEMANIALE"/>
    <s v=""/>
    <n v="235"/>
    <n v="828"/>
    <n v="1"/>
    <s v=""/>
    <s v="E/9"/>
    <s v="Altri edifici partic."/>
  </r>
  <r>
    <s v="1"/>
    <x v="132"/>
    <s v="CANALE SPELTA"/>
    <s v="LOC. GUARDASONE"/>
    <s v="43029"/>
    <x v="3"/>
    <s v="TRAVERSETOLO"/>
    <s v=""/>
    <s v="DEMANIALE"/>
    <s v=""/>
    <n v="41"/>
    <n v="36"/>
    <s v=""/>
    <s v=""/>
    <s v="E/9"/>
    <s v="Altri edifici partic."/>
  </r>
  <r>
    <s v="1"/>
    <x v="133"/>
    <s v="IMPIANTO SOLLEVAMENTO ACQUE METEORICHE"/>
    <s v="STRADA STATALE 62, SNC"/>
    <s v="43058"/>
    <x v="3"/>
    <s v="SORBOLO MEZZANI"/>
    <s v=""/>
    <s v="DEMANIALE"/>
    <s v="SOR"/>
    <n v="6"/>
    <n v="505"/>
    <s v=""/>
    <s v=""/>
    <s v="F/1"/>
    <s v="Area Urbana"/>
  </r>
  <r>
    <s v="1"/>
    <x v="134"/>
    <s v="IMPIANTO SOLLEVAMENTO ACQUE METEORICHE"/>
    <s v="STRADA STATALE 62, SNC"/>
    <s v="43058"/>
    <x v="3"/>
    <s v="SORBOLO MEZZANI"/>
    <s v=""/>
    <s v="DEMANIALE"/>
    <s v="SOR"/>
    <n v="6"/>
    <n v="506"/>
    <s v=""/>
    <s v=""/>
    <s v="E/3"/>
    <s v="Fabbr.per esig.pubbl"/>
  </r>
  <r>
    <s v="1"/>
    <x v="135"/>
    <s v="OPERE IDRAULICHE"/>
    <s v="STRADA DELLA PARATA, SNC"/>
    <s v="44011"/>
    <x v="2"/>
    <s v="ARGENTA"/>
    <s v=""/>
    <s v="DEMANIALE"/>
    <s v=""/>
    <n v="135"/>
    <n v="200"/>
    <s v=""/>
    <s v=""/>
    <s v="BCNC"/>
    <s v="Bene Comune Non Censibile"/>
  </r>
  <r>
    <s v="1"/>
    <x v="136"/>
    <s v="OPERE IDRAULICHE"/>
    <s v="STRADA DELLA PARATA, SNC"/>
    <s v="44011"/>
    <x v="2"/>
    <s v="ARGENTA"/>
    <s v=""/>
    <s v="DEMANIALE"/>
    <s v=""/>
    <n v="135"/>
    <n v="201"/>
    <s v=""/>
    <s v=""/>
    <s v="BCNC"/>
    <s v="Bene Comune Non Censibile"/>
  </r>
  <r>
    <s v="1"/>
    <x v="137"/>
    <s v="OPERE IDRAULICHE"/>
    <s v="VIA SALICETO, 38"/>
    <s v="40010"/>
    <x v="1"/>
    <s v="BENTIVOGLIO"/>
    <s v=""/>
    <s v="DEMANIALE"/>
    <s v=""/>
    <n v="41"/>
    <n v="5"/>
    <n v="2"/>
    <n v="1"/>
    <s v="C/3"/>
    <s v="Laboratori per arti"/>
  </r>
  <r>
    <s v="1"/>
    <x v="138"/>
    <s v="OPERE IDRAULICHE"/>
    <s v="VIA SALICETO, 38"/>
    <s v="40010"/>
    <x v="1"/>
    <s v="BENTIVOGLIO"/>
    <s v=""/>
    <s v="DEMANIALE"/>
    <s v=""/>
    <n v="41"/>
    <n v="5"/>
    <n v="3"/>
    <n v="1"/>
    <s v="C/3"/>
    <s v="Laboratori per arti"/>
  </r>
  <r>
    <s v="1"/>
    <x v="139"/>
    <s v="OPERE IDRAULICHE"/>
    <s v="VIA SALICETO, 38"/>
    <s v="40010"/>
    <x v="1"/>
    <s v="BENTIVOGLIO"/>
    <s v=""/>
    <s v="DEMANIALE"/>
    <s v=""/>
    <n v="41"/>
    <n v="5"/>
    <n v="4"/>
    <n v="1"/>
    <s v="A/5"/>
    <s v="Abitazione tipo ultrapopolare"/>
  </r>
  <r>
    <s v="1"/>
    <x v="140"/>
    <s v="OPERE IDRAULICHE"/>
    <s v="VIA SALICETO, 40"/>
    <s v="40010"/>
    <x v="1"/>
    <s v="BENTIVOGLIO"/>
    <s v=""/>
    <s v="DEMANIALE"/>
    <s v=""/>
    <n v="41"/>
    <n v="5"/>
    <n v="5"/>
    <n v="1"/>
    <s v="A/5"/>
    <s v="Abitazione tipo ultrapopolare"/>
  </r>
  <r>
    <s v="1"/>
    <x v="141"/>
    <s v="OPERE IDRAULICHE"/>
    <s v="VIA SALICETO, 40"/>
    <s v="40010"/>
    <x v="1"/>
    <s v="BENTIVOGLIO"/>
    <s v=""/>
    <s v="DEMANIALE"/>
    <s v=""/>
    <n v="41"/>
    <n v="5"/>
    <n v="6"/>
    <n v="1"/>
    <s v="A/5"/>
    <s v="Abitazione tipo ultrapopolare"/>
  </r>
  <r>
    <s v="1"/>
    <x v="142"/>
    <s v="OPERE IDRAULICHE"/>
    <s v="VIA SALICETO, 40"/>
    <s v="40010"/>
    <x v="1"/>
    <s v="BENTIVOGLIO"/>
    <s v=""/>
    <s v="DEMANIALE"/>
    <s v=""/>
    <n v="41"/>
    <n v="5"/>
    <n v="7"/>
    <n v="1"/>
    <s v="A/5"/>
    <s v="Abitazione tipo ultrapopolare"/>
  </r>
  <r>
    <s v="1"/>
    <x v="143"/>
    <s v="OPERE IDRAULICHE"/>
    <s v="VIA SALICETO, 40"/>
    <s v="40010"/>
    <x v="1"/>
    <s v="BENTIVOGLIO"/>
    <s v=""/>
    <s v="DEMANIALE"/>
    <s v=""/>
    <n v="41"/>
    <n v="5"/>
    <n v="8"/>
    <n v="2"/>
    <s v="A/5"/>
    <s v="Abitazione tipo ultrapopolare"/>
  </r>
  <r>
    <s v="1"/>
    <x v="144"/>
    <s v="CASSA DI ESPANSIONE LAMINAZIONE PIENE"/>
    <s v="VIA SALICETO, 48"/>
    <s v="40010"/>
    <x v="1"/>
    <s v="BENTIVOGLIO"/>
    <s v=""/>
    <s v="DEMANIALE"/>
    <s v=""/>
    <n v="34"/>
    <n v="33"/>
    <n v="2"/>
    <s v="U"/>
    <s v="A/6"/>
    <s v="Abitazione tipo rurale"/>
  </r>
  <r>
    <s v="1"/>
    <x v="145"/>
    <s v="IMPIANTO IDROVORO BAGNETTO"/>
    <s v="VIA CONTE, SNC"/>
    <s v="40010"/>
    <x v="1"/>
    <s v="SALA BOLOGNESE"/>
    <s v=""/>
    <s v="DEMANIALE"/>
    <s v=""/>
    <n v="6"/>
    <n v="295"/>
    <n v="1"/>
    <s v=""/>
    <s v="D/7"/>
    <s v="Fabbr.per att.industr."/>
  </r>
  <r>
    <s v="1"/>
    <x v="146"/>
    <s v="CONSORZIO BONIFICA RENANA IMPIANTO SOLLEVAMENTO NAVILE"/>
    <s v="VIA WILLIAM SHAKESPEARE, 29"/>
    <s v="40100"/>
    <x v="1"/>
    <s v="BOLOGNA"/>
    <s v=""/>
    <s v="DEMANIALE"/>
    <s v=""/>
    <n v="22"/>
    <n v="2233"/>
    <n v="1"/>
    <s v=""/>
    <s v="D/7"/>
    <s v="Fabbr.per att.industr."/>
  </r>
  <r>
    <s v="1"/>
    <x v="147"/>
    <s v="CONSORZIO BONIFICA RENANA (CABINA ELETTRICA - EX HERA)"/>
    <s v="VIA WILLIAM SHAKESPEARE, SNC"/>
    <s v="40100"/>
    <x v="1"/>
    <s v="BOLOGNA"/>
    <s v=""/>
    <s v="DEMANIALE"/>
    <s v=""/>
    <n v="22"/>
    <n v="2234"/>
    <s v=""/>
    <s v=""/>
    <s v="D/1"/>
    <s v="Opifici"/>
  </r>
  <r>
    <s v="1"/>
    <x v="148"/>
    <s v="STAZIONE SOLLEVAMENTO DEL TRAVACONE"/>
    <s v="VIA ARGINE GAINAGO, 7"/>
    <s v="43052"/>
    <x v="3"/>
    <s v="COLORNO"/>
    <s v=""/>
    <s v="DEMANIALE"/>
    <s v=""/>
    <n v="44"/>
    <n v="1232"/>
    <s v=""/>
    <s v=""/>
    <s v="E/3"/>
    <s v="Fabbr.per esig.pubbl"/>
  </r>
  <r>
    <s v="1"/>
    <x v="149"/>
    <s v="IMPIANTO IDROVORO PESCARINA"/>
    <s v="VIA COMUNALE PER GORO, 17"/>
    <s v="44026"/>
    <x v="2"/>
    <s v="MESOLA"/>
    <s v=""/>
    <s v="INDISPONIBILE"/>
    <s v=""/>
    <n v="44"/>
    <n v="22"/>
    <n v="7"/>
    <s v=""/>
    <s v="F/2"/>
    <s v="Fabbricato inagibile"/>
  </r>
  <r>
    <s v="1"/>
    <x v="150"/>
    <s v="IMPIANTO IDROVORO PESCARINA"/>
    <s v="VIA COMUNALE PER GORO, 17"/>
    <s v="44026"/>
    <x v="2"/>
    <s v="MESOLA"/>
    <s v=""/>
    <s v="INDISPONIBILE"/>
    <s v=""/>
    <n v="44"/>
    <n v="22"/>
    <n v="6"/>
    <s v=""/>
    <s v="F/2"/>
    <s v="Fabbricato inagibile"/>
  </r>
  <r>
    <s v="1"/>
    <x v="151"/>
    <s v="IMPIANTO IDROVORO PESCARINA CORTE COMUNE"/>
    <s v="VIA COMUNALE PER GORO, 17"/>
    <s v="44026"/>
    <x v="2"/>
    <s v="MESOLA"/>
    <s v=""/>
    <s v="INDISPONIBILE"/>
    <s v=""/>
    <n v="44"/>
    <n v="22"/>
    <n v="8"/>
    <s v=""/>
    <s v="BCNC"/>
    <s v="Bene Comune Non Censibile"/>
  </r>
  <r>
    <s v="1"/>
    <x v="152"/>
    <s v="IMPIANTO IDROVORO PESCARINA CABINA"/>
    <s v="VIA COMUNALE PER GORO, 17"/>
    <s v="44026"/>
    <x v="2"/>
    <s v="MESOLA"/>
    <s v=""/>
    <s v="INDISPONIBILE"/>
    <s v=""/>
    <n v="44"/>
    <n v="22"/>
    <n v="5"/>
    <s v=""/>
    <s v="D/1"/>
    <s v="Opifici"/>
  </r>
  <r>
    <s v="1"/>
    <x v="153"/>
    <s v="IMPIANTO IDROVORO - CODIGORO"/>
    <s v="LOC. CORRIERA, SNC"/>
    <s v="44021"/>
    <x v="2"/>
    <s v="CODIGORO"/>
    <s v=""/>
    <s v="INDISPONIBILE"/>
    <s v=""/>
    <n v="115"/>
    <n v="117"/>
    <n v="3"/>
    <s v=""/>
    <s v="E/9"/>
    <s v="Altri edifici partic."/>
  </r>
  <r>
    <s v="1"/>
    <x v="154"/>
    <s v="IMPIANTO IDROVORO GIRALDA - CODIGORO CABINA"/>
    <s v="LOC. CORRIERA, SNC"/>
    <s v="44021"/>
    <x v="2"/>
    <s v="CODIGORO"/>
    <s v=""/>
    <s v="INDISPONIBILE"/>
    <s v=""/>
    <n v="115"/>
    <n v="223"/>
    <n v="1"/>
    <s v=""/>
    <s v="D/1"/>
    <s v="Opifici"/>
  </r>
  <r>
    <s v="1"/>
    <x v="155"/>
    <s v="CABINA DI POMPAGGIO IMPIANTO PLUVIRRIGUO PEGA n 02"/>
    <s v="STRADA TRIESTE, SNC"/>
    <s v="44022"/>
    <x v="2"/>
    <s v="COMACCHIO"/>
    <s v=""/>
    <s v="INDISPONIBILE"/>
    <s v=""/>
    <n v="53"/>
    <n v="289"/>
    <n v="1"/>
    <s v=""/>
    <s v="D/7"/>
    <s v="Fabbr.per att.industr."/>
  </r>
  <r>
    <s v="1"/>
    <x v="156"/>
    <s v="CABINA DI POMPAGGIO IMPIANTO PEGA n 02 CABINA ELETTRICA"/>
    <s v="STRADA TRIESTE, SNC"/>
    <s v="44022"/>
    <x v="2"/>
    <s v="COMACCHIO"/>
    <s v=""/>
    <s v="INDISPONIBILE"/>
    <s v=""/>
    <n v="53"/>
    <n v="289"/>
    <n v="2"/>
    <s v=""/>
    <s v="D/1"/>
    <s v="Opifici"/>
  </r>
  <r>
    <s v="1"/>
    <x v="157"/>
    <s v="CABINA DI POMPAGGIO IMPIANTO PLUVIRRIGUO PEGA n 03"/>
    <s v="STRADA FIUME, SNC"/>
    <s v="44022"/>
    <x v="2"/>
    <s v="COMACCHIO"/>
    <s v=""/>
    <s v="INDISPONIBILE"/>
    <s v=""/>
    <n v="53"/>
    <n v="290"/>
    <n v="1"/>
    <s v=""/>
    <s v="D/7"/>
    <s v="Fabbr.per att.industr."/>
  </r>
  <r>
    <s v="1"/>
    <x v="158"/>
    <s v="CABINA DI POMPAGGIO IMPIANTO PEGA n 03 CABINA ELETTRICA"/>
    <s v="STRADA FIUME, SNC"/>
    <s v="44022"/>
    <x v="2"/>
    <s v="COMACCHIO"/>
    <s v=""/>
    <s v="INDISPONIBILE"/>
    <s v=""/>
    <n v="53"/>
    <n v="290"/>
    <n v="2"/>
    <s v=""/>
    <s v="D/1"/>
    <s v="Opifici"/>
  </r>
  <r>
    <s v="1"/>
    <x v="159"/>
    <s v="CABINA DI POMPAGGIO IMPIANTO PLUVIRRIGUO PEGA n 05"/>
    <s v="STRADE BUIE D'ISTRIA, SNC"/>
    <s v="44022"/>
    <x v="2"/>
    <s v="COMACCHIO"/>
    <s v=""/>
    <s v="INDISPONIBILE"/>
    <s v=""/>
    <n v="64"/>
    <n v="321"/>
    <n v="1"/>
    <s v=""/>
    <s v="D/7"/>
    <s v="Fabbr.per att.industr."/>
  </r>
  <r>
    <s v="1"/>
    <x v="160"/>
    <s v="CABINA DI POMPAGGIO IMPIANTO PLUVIRRIGUO PEGA n 06"/>
    <s v="STRADA DEL TERZONE, SNC"/>
    <s v="44022"/>
    <x v="2"/>
    <s v="COMACCHIO"/>
    <s v=""/>
    <s v="INDISPONIBILE"/>
    <s v=""/>
    <n v="54"/>
    <n v="192"/>
    <n v="1"/>
    <s v=""/>
    <s v="D/7"/>
    <s v="Fabbr.per att.industr."/>
  </r>
  <r>
    <s v="1"/>
    <x v="161"/>
    <s v="CABINA DI POMPAGGIO IMPIANTO PLUVIRRIGUO PEGA n 07"/>
    <s v="STRADA CAPODISTRIA, SNC"/>
    <s v="44022"/>
    <x v="2"/>
    <s v="COMACCHIO"/>
    <s v=""/>
    <s v="INDISPONIBILE"/>
    <s v=""/>
    <n v="54"/>
    <n v="193"/>
    <n v="3"/>
    <s v=""/>
    <s v="D/7"/>
    <s v="Fabbr.per att.industr."/>
  </r>
  <r>
    <s v="1"/>
    <x v="162"/>
    <s v="CABINA DI POMPAGGIO IMPIANTO PEGA n 07 CABINA ELETTRICA"/>
    <s v="STRADA CAPODISTRIA, SNC"/>
    <s v="44022"/>
    <x v="2"/>
    <s v="COMACCHIO"/>
    <s v=""/>
    <s v="INDISPONIBILE"/>
    <s v=""/>
    <n v="54"/>
    <n v="193"/>
    <n v="5"/>
    <s v=""/>
    <s v="D/1"/>
    <s v="Opifici"/>
  </r>
  <r>
    <s v="1"/>
    <x v="163"/>
    <s v="CABINA DI POMPAGGIO IMPIANTO PLUVIRRIGUO PEGA n 08"/>
    <s v="STRADE D'ISTRIA, SNC"/>
    <s v="44022"/>
    <x v="2"/>
    <s v="COMACCHIO"/>
    <s v=""/>
    <s v="INDISPONIBILE"/>
    <s v=""/>
    <n v="54"/>
    <n v="194"/>
    <n v="1"/>
    <s v=""/>
    <s v="D/7"/>
    <s v="Fabbr.per att.industr."/>
  </r>
  <r>
    <s v="1"/>
    <x v="164"/>
    <s v="CABINA DI POMPAGGIO IMPIANTO PEGA n 08 CABINA ELETTRICA"/>
    <s v="STRADE D'ISTRIA, SNC"/>
    <s v="44022"/>
    <x v="2"/>
    <s v="COMACCHIO"/>
    <s v=""/>
    <s v="INDISPONIBILE"/>
    <s v=""/>
    <n v="54"/>
    <n v="194"/>
    <n v="3"/>
    <s v=""/>
    <s v="D/1"/>
    <s v="Opifici"/>
  </r>
  <r>
    <s v="1"/>
    <x v="165"/>
    <s v="CABINA DI POMPAGGIO IMPIANTO PEGA n 08 AREA COMUNE"/>
    <s v="STRADE D'ISTRIA, SNC"/>
    <s v="44022"/>
    <x v="2"/>
    <s v="COMACCHIO"/>
    <s v=""/>
    <s v="INDISPONIBILE"/>
    <s v=""/>
    <n v="54"/>
    <n v="194"/>
    <n v="2"/>
    <s v=""/>
    <s v="BCNC"/>
    <s v="Bene Comune Non Censibile"/>
  </r>
  <r>
    <s v="2"/>
    <x v="166"/>
    <s v="TORRE PIEZOMETRICA &quot;TAMARISARA&quot;"/>
    <s v="VIA TAMARISARA"/>
    <s v="44021"/>
    <x v="2"/>
    <s v="CODIGORO"/>
    <s v="LOC. VOLANO CENTRO"/>
    <s v="INDISPONIBILE"/>
    <s v=""/>
    <n v="94"/>
    <n v="48"/>
    <s v=""/>
    <s v=""/>
    <s v="D/1"/>
    <s v="Opifici"/>
  </r>
  <r>
    <s v="2"/>
    <x v="167"/>
    <s v="EX CABINA ENEL"/>
    <s v="VIA TAMARISARA"/>
    <s v="44021"/>
    <x v="2"/>
    <s v="CODIGORO"/>
    <s v="LOC. VOLANO CENTRO"/>
    <s v="INDISPONIBILE"/>
    <s v=""/>
    <n v="94"/>
    <n v="63"/>
    <s v=""/>
    <s v=""/>
    <s v="D/1"/>
    <s v="Opifici"/>
  </r>
  <r>
    <s v="3"/>
    <x v="166"/>
    <s v="E.R.S.A."/>
    <s v="VIA DANTE ALIGHIERI"/>
    <s v="44034"/>
    <x v="2"/>
    <s v="COPPARO"/>
    <s v=""/>
    <s v="INDISPONIBILE"/>
    <s v=""/>
    <n v="83"/>
    <n v="412"/>
    <n v="4"/>
    <n v="1"/>
    <s v="A/10"/>
    <s v="Uffici,studi privati"/>
  </r>
  <r>
    <s v="3"/>
    <x v="168"/>
    <s v="E.R.S.A."/>
    <s v="VIA DANTE ALIGHIERI"/>
    <s v="44034"/>
    <x v="2"/>
    <s v="COPPARO"/>
    <s v=""/>
    <s v="DISPONIBILE"/>
    <s v=""/>
    <n v="83"/>
    <n v="455"/>
    <n v="6"/>
    <n v="3"/>
    <s v="C/6"/>
    <s v="Autorimesse"/>
  </r>
  <r>
    <s v="4"/>
    <x v="1"/>
    <s v="E.R.S.A. PROPRIETA' AREA EDIFICATA"/>
    <s v="VIA NUOVA, 61"/>
    <s v="44020"/>
    <x v="2"/>
    <s v="GORO"/>
    <s v=""/>
    <s v="INDISPONIBILE"/>
    <s v=""/>
    <n v="18"/>
    <n v="444"/>
    <s v=""/>
    <s v=""/>
    <s v=""/>
    <s v=""/>
  </r>
  <r>
    <s v="5"/>
    <x v="166"/>
    <s v="MULINO DI PRESIOLA"/>
    <s v="VIA FORNAZZANO, 7"/>
    <s v="48013"/>
    <x v="5"/>
    <s v="BRISIGHELLA"/>
    <s v="LOC. PRESIOLA"/>
    <s v="INDISPONIBILE"/>
    <s v=""/>
    <n v="172"/>
    <n v="19"/>
    <n v="3"/>
    <n v="1"/>
    <s v="A/6"/>
    <s v="Abitazione tipo rurale"/>
  </r>
  <r>
    <s v="5"/>
    <x v="167"/>
    <s v="MULINO DI PRESIOLA"/>
    <s v="VIA FORNAZZANO, 7"/>
    <s v="48013"/>
    <x v="5"/>
    <s v="BRISIGHELLA"/>
    <s v="LOC. PRESIOLA"/>
    <s v="INDISPONIBILE"/>
    <s v=""/>
    <n v="172"/>
    <n v="16"/>
    <n v="2"/>
    <n v="1"/>
    <s v="A/6"/>
    <s v="Abitazione tipo rurale"/>
  </r>
  <r>
    <s v="5"/>
    <x v="0"/>
    <s v="MULINO DI PRESIOLA"/>
    <s v="VIA FORNAZZANO, 7"/>
    <s v="48013"/>
    <x v="5"/>
    <s v="BRISIGHELLA"/>
    <s v="LOC. PRESIOLA"/>
    <s v="INDISPONIBILE"/>
    <s v=""/>
    <n v="172"/>
    <n v="18"/>
    <s v=""/>
    <n v="1"/>
    <s v="A/6"/>
    <s v="Abitazione tipo rurale"/>
  </r>
  <r>
    <s v="5"/>
    <x v="169"/>
    <s v="MULINO DI PRESIOLA"/>
    <s v="VIA FORNAZZANO, 7"/>
    <s v="48013"/>
    <x v="5"/>
    <s v="BRISIGHELLA"/>
    <s v="LOC. PRESIOLA"/>
    <s v="INDISPONIBILE"/>
    <s v=""/>
    <n v="172"/>
    <n v="16"/>
    <n v="1"/>
    <s v=""/>
    <s v="D/1"/>
    <s v="Opifici"/>
  </r>
  <r>
    <s v="6"/>
    <x v="166"/>
    <s v="MOLINO BOLDRINO"/>
    <s v="VIA MOLINO BOLDRINO"/>
    <s v="48013"/>
    <x v="5"/>
    <s v="BRISIGHELLA"/>
    <s v="LOC. SINTRIA"/>
    <s v="INDISPONIBILE"/>
    <s v=""/>
    <n v="151"/>
    <n v="48"/>
    <n v="1"/>
    <s v=""/>
    <s v="F/2"/>
    <s v="Fabbricato inagibile"/>
  </r>
  <r>
    <s v="6"/>
    <x v="167"/>
    <s v="MOLINO BOLDRINO"/>
    <s v="VIA MOLINO BOLDRINO"/>
    <s v="48013"/>
    <x v="5"/>
    <s v="BRISIGHELLA"/>
    <s v="LOC. MOLINO BOLDRINO"/>
    <s v="INDISPONIBILE"/>
    <s v=""/>
    <n v="151"/>
    <n v="49"/>
    <n v="1"/>
    <s v=""/>
    <s v="F/2"/>
    <s v="Fabbricato inagibile"/>
  </r>
  <r>
    <s v="6"/>
    <x v="0"/>
    <s v="MOLINO BOLDRINO"/>
    <s v="VIA MOLINO BOLDRINO"/>
    <s v="48013"/>
    <x v="5"/>
    <s v="BRISIGHELLA"/>
    <s v="LOC. MOLINO BOLDRINO"/>
    <s v="INDISPONIBILE"/>
    <s v=""/>
    <n v="151"/>
    <n v="50"/>
    <n v="1"/>
    <s v=""/>
    <s v="F/2"/>
    <s v="Fabbricato inagibile"/>
  </r>
  <r>
    <s v="6"/>
    <x v="1"/>
    <s v="MOLINO BOLDRINO"/>
    <s v="VIA MOLINO BOLDRINO"/>
    <s v="48013"/>
    <x v="5"/>
    <s v="BRISIGHELLA"/>
    <s v="LOC. MOLINO BOLDRINO"/>
    <s v="INDISPONIBILE"/>
    <s v=""/>
    <n v="151"/>
    <n v="63"/>
    <n v="1"/>
    <s v=""/>
    <s v="F/2"/>
    <s v="Fabbricato inagibile"/>
  </r>
  <r>
    <s v="6"/>
    <x v="169"/>
    <s v="MOLINO BOLDRINO"/>
    <s v="VIA MOLINO BOLDRINO"/>
    <s v="48013"/>
    <x v="5"/>
    <s v="BRISIGHELLA"/>
    <s v="LOC. MOLINO BOLDRINO"/>
    <s v="INDISPONIBILE"/>
    <s v=""/>
    <n v="151"/>
    <n v="77"/>
    <n v="1"/>
    <s v=""/>
    <s v="F/2"/>
    <s v="Fabbricato inagibile"/>
  </r>
  <r>
    <s v="7"/>
    <x v="166"/>
    <s v="SERVIZIO TECNICO DI BACINO"/>
    <s v="PIAZZA CADUTI PER LA LIBERTA', 9-12"/>
    <s v="48121"/>
    <x v="5"/>
    <s v="RAVENNA"/>
    <s v=""/>
    <s v="DEMANIALE"/>
    <s v="RA"/>
    <n v="77"/>
    <n v="123"/>
    <n v="23"/>
    <n v="5"/>
    <s v="B/4"/>
    <s v="Uffici pubblici"/>
  </r>
  <r>
    <s v="7"/>
    <x v="167"/>
    <s v="SERVIZIO TECNICO DI BACINO"/>
    <s v="PIAZZA CADUTI PER LA LIBERTA', 9-12"/>
    <s v="48121"/>
    <x v="5"/>
    <s v="RAVENNA"/>
    <s v=""/>
    <s v="DEMANIALE"/>
    <s v="RA"/>
    <n v="77"/>
    <n v="123"/>
    <n v="24"/>
    <n v="5"/>
    <s v="B/4"/>
    <s v="Uffici pubblici"/>
  </r>
  <r>
    <s v="7"/>
    <x v="0"/>
    <s v="SERVIZIO TECNICO DI BACINO"/>
    <s v="PIAZZA CADUTI PER LA LIBERTA', 9-12"/>
    <s v="48121"/>
    <x v="5"/>
    <s v="RAVENNA"/>
    <s v=""/>
    <s v="DEMANIALE"/>
    <s v="RA"/>
    <n v="77"/>
    <n v="123"/>
    <n v="26"/>
    <n v="5"/>
    <s v="B/4"/>
    <s v="Uffici pubblici"/>
  </r>
  <r>
    <s v="7"/>
    <x v="1"/>
    <s v="SERVIZIO TECNICO DI BACINO"/>
    <s v="PIAZZA CADUTI PER LA LIBERTA', 9-12"/>
    <s v="48121"/>
    <x v="5"/>
    <s v="RAVENNA"/>
    <s v=""/>
    <s v="DEMANIALE"/>
    <s v="RA"/>
    <n v="77"/>
    <n v="123"/>
    <n v="15"/>
    <n v="5"/>
    <s v="C/2"/>
    <s v="Magazzini e depositi"/>
  </r>
  <r>
    <s v="7"/>
    <x v="169"/>
    <s v="SERVIZIO TECNICO DI BACINO"/>
    <s v="PIAZZA CADUTI PER LA LIBERTA', 9-12"/>
    <s v="48121"/>
    <x v="5"/>
    <s v="RAVENNA"/>
    <s v=""/>
    <s v="DEMANIALE"/>
    <s v="RA"/>
    <n v="77"/>
    <n v="123"/>
    <n v="16"/>
    <n v="5"/>
    <s v="C/2"/>
    <s v="Magazzini e depositi"/>
  </r>
  <r>
    <s v="7"/>
    <x v="168"/>
    <s v="SERVIZIO TECNICO DI BACINO"/>
    <s v="PIAZZA CADUTI PER LA LIBERTA', 9-12"/>
    <s v="48121"/>
    <x v="5"/>
    <s v="RAVENNA"/>
    <s v=""/>
    <s v="DEMANIALE"/>
    <s v="RA"/>
    <n v="77"/>
    <n v="123"/>
    <n v="27"/>
    <n v="3"/>
    <s v="C/2"/>
    <s v="Magazzini e depositi"/>
  </r>
  <r>
    <s v="7"/>
    <x v="170"/>
    <s v="SERVIZIO TECNICO DI BACINO"/>
    <s v="PIAZZA CADUTI PER LA LIBERTA', 9-12"/>
    <s v="48121"/>
    <x v="5"/>
    <s v="RAVENNA"/>
    <s v=""/>
    <s v="DEMANIALE"/>
    <s v="RA"/>
    <n v="77"/>
    <n v="123"/>
    <n v="18"/>
    <n v="3"/>
    <s v="C/6"/>
    <s v="Autorimesse"/>
  </r>
  <r>
    <s v="7"/>
    <x v="171"/>
    <s v="SEDE CARABINIERI CORPO FORESTALE - EX SERV TECNICO DI BACINO"/>
    <s v="VIA SANTE BALDINI, 17"/>
    <s v="48121"/>
    <x v="5"/>
    <s v="RAVENNA"/>
    <s v=""/>
    <s v="INDISPONIBILE"/>
    <s v="RA"/>
    <n v="78"/>
    <n v="189"/>
    <n v="3"/>
    <n v="2"/>
    <s v="A/2"/>
    <s v="Abitazione tipo civile"/>
  </r>
  <r>
    <s v="7"/>
    <x v="172"/>
    <s v="SEDE CARABINIERI CORPO FORESTALE - EX SERV TECNICO DI BACINO"/>
    <s v="VIA SANTE BALDINI, 17"/>
    <s v="48121"/>
    <x v="5"/>
    <s v="RAVENNA"/>
    <s v=""/>
    <s v="INDISPONIBILE"/>
    <s v="RA"/>
    <n v="78"/>
    <n v="189"/>
    <n v="4"/>
    <n v="2"/>
    <s v="A/2"/>
    <s v="Abitazione tipo civile"/>
  </r>
  <r>
    <s v="7"/>
    <x v="173"/>
    <s v="SEDE CARABINIERI CORPO FORESTALE - EX SERV TECNICO DI BACINO"/>
    <s v="VIA SANTE BALDINI, 17"/>
    <s v="48121"/>
    <x v="5"/>
    <s v="RAVENNA"/>
    <s v=""/>
    <s v="INDISPONIBILE"/>
    <s v="RA"/>
    <n v="78"/>
    <n v="189"/>
    <n v="1"/>
    <n v="4"/>
    <s v="B/4"/>
    <s v="Uffici pubblici"/>
  </r>
  <r>
    <s v="8"/>
    <x v="1"/>
    <s v="MOLINO DELLE CORTINE - MULINO LABORATORIO ARTI E MESTIERI"/>
    <s v="LOC.STRABATENZA,"/>
    <s v="47021"/>
    <x v="6"/>
    <s v="BAGNO DI ROMAGNA"/>
    <s v=""/>
    <s v="DEMANIALE"/>
    <s v=""/>
    <n v="112"/>
    <n v="23"/>
    <n v="1"/>
    <s v=""/>
    <s v="D/1"/>
    <s v="Opifici"/>
  </r>
  <r>
    <s v="8"/>
    <x v="169"/>
    <s v="MOLINO DELLE CORTINE"/>
    <s v="LOC.STRABATENZA,"/>
    <s v="47021"/>
    <x v="6"/>
    <s v="BAGNO DI ROMAGNA"/>
    <s v=""/>
    <s v="DEMANIALE"/>
    <s v=""/>
    <n v="112"/>
    <n v="31"/>
    <n v="1"/>
    <s v=""/>
    <s v="F/1"/>
    <s v="Area Urbana"/>
  </r>
  <r>
    <s v="8"/>
    <x v="168"/>
    <s v="MOLINO DELLE CORTINE - Abitazione"/>
    <s v="LOC.STRABATENZA,"/>
    <s v="47021"/>
    <x v="6"/>
    <s v="BAGNO DI ROMAGNA"/>
    <s v=""/>
    <s v="DEMANIALE"/>
    <s v=""/>
    <n v="112"/>
    <n v="32"/>
    <n v="1"/>
    <n v="2"/>
    <s v="A/3"/>
    <s v="Abitazione tipo economico"/>
  </r>
  <r>
    <s v="9"/>
    <x v="166"/>
    <s v="VALVITOLE"/>
    <s v="LOC. VALVITOLE"/>
    <s v="47010"/>
    <x v="6"/>
    <s v="PORTICO E SAN BENEDETTO"/>
    <s v=""/>
    <s v="DEMANIALE"/>
    <s v=""/>
    <n v="56"/>
    <n v="10"/>
    <n v="2"/>
    <n v="3"/>
    <s v="A/4"/>
    <s v="Abitazione tipo popolare"/>
  </r>
  <r>
    <s v="10"/>
    <x v="166"/>
    <s v="CENTRO DI FORMAZIONE PROFESSIONALE AMALDI"/>
    <s v="VIA LEONARDO DA VINCI, 35-37"/>
    <s v="29122"/>
    <x v="8"/>
    <s v="PIACENZA"/>
    <s v=""/>
    <s v="INDISPONIBILE"/>
    <s v=""/>
    <n v="70"/>
    <n v="1215"/>
    <s v=""/>
    <n v="4"/>
    <s v="B/5"/>
    <s v="Scuole e laboratori scientific"/>
  </r>
  <r>
    <s v="11"/>
    <x v="166"/>
    <s v="SERVIZIO TECNICO DI BACINO"/>
    <s v="VIA SANTA FRANCA, 38"/>
    <s v="29121"/>
    <x v="8"/>
    <s v="PIACENZA"/>
    <s v=""/>
    <s v="DEMANIALE"/>
    <s v=""/>
    <n v="120"/>
    <n v="41"/>
    <n v="2"/>
    <n v="2"/>
    <s v="B/4"/>
    <s v="Uffici pubblici"/>
  </r>
  <r>
    <s v="13"/>
    <x v="167"/>
    <s v="VIVAIO SCODOGNA"/>
    <s v="VIA NAZIONALE OVEST"/>
    <s v="43044"/>
    <x v="3"/>
    <s v="COLLECCHIO"/>
    <s v="FRAZ.PONTE SCODOGNA"/>
    <s v="INDISPONIBILE"/>
    <s v=""/>
    <n v="33"/>
    <n v="82"/>
    <s v=""/>
    <n v="2"/>
    <s v="C/2"/>
    <s v="Magazzini e depositi"/>
  </r>
  <r>
    <s v="13"/>
    <x v="0"/>
    <s v="VIVAIO SCODOGNA"/>
    <s v="VIA NAZIONALE OVEST"/>
    <s v="43044"/>
    <x v="3"/>
    <s v="COLLECCHIO"/>
    <s v="FRAZ.PONTE SCODOGNA"/>
    <s v="INDISPONIBILE"/>
    <s v=""/>
    <n v="33"/>
    <n v="86"/>
    <n v="1"/>
    <n v="2"/>
    <s v="A/4"/>
    <s v="Abitazione tipo popolare"/>
  </r>
  <r>
    <s v="13"/>
    <x v="1"/>
    <s v="VIVAIO SCODOGNA"/>
    <s v="VIA NAZIONALE OVEST"/>
    <s v="43044"/>
    <x v="3"/>
    <s v="COLLECCHIO"/>
    <s v="FRAZ.PONTE SCODOGNA"/>
    <s v="INDISPONIBILE"/>
    <s v=""/>
    <n v="33"/>
    <n v="84"/>
    <s v=""/>
    <n v="2"/>
    <s v="C/2"/>
    <s v="Magazzini e depositi"/>
  </r>
  <r>
    <s v="13"/>
    <x v="169"/>
    <s v="VIVAIO SCODOGNA"/>
    <s v="VIA NAZIONALE OVEST"/>
    <s v="43044"/>
    <x v="3"/>
    <s v="COLLECCHIO"/>
    <s v="FRAZ.PONTE SCODOGNA"/>
    <s v="INDISPONIBILE"/>
    <s v=""/>
    <n v="33"/>
    <n v="86"/>
    <n v="3"/>
    <n v="4"/>
    <s v="C/2"/>
    <s v="Magazzini e depositi"/>
  </r>
  <r>
    <s v="13"/>
    <x v="168"/>
    <s v="VIVAIO SCODOGNA"/>
    <s v="VIA NAZIONALE OVEST"/>
    <s v="43044"/>
    <x v="3"/>
    <s v="COLLECCHIO"/>
    <s v="FRAZ.PONTE SCODOGNA"/>
    <s v="INDISPONIBILE"/>
    <s v=""/>
    <n v="33"/>
    <n v="81"/>
    <s v=""/>
    <n v="6"/>
    <s v="C/2"/>
    <s v="Magazzini e depositi"/>
  </r>
  <r>
    <s v="13"/>
    <x v="170"/>
    <s v="VIVAIO SCODOGNA"/>
    <s v="VIA NAZIONALE OVEST"/>
    <s v="43044"/>
    <x v="3"/>
    <s v="COLLECCHIO"/>
    <s v="FRAZ.PONTE SCODOGNA"/>
    <s v="INDISPONIBILE"/>
    <s v=""/>
    <n v="33"/>
    <n v="86"/>
    <n v="2"/>
    <n v="2"/>
    <s v="C/6"/>
    <s v="Autorimesse"/>
  </r>
  <r>
    <s v="13"/>
    <x v="171"/>
    <s v="VIVAIO SCODOGNA CASA CABRINA"/>
    <s v="FRAZ. PONTE SCODOGNA"/>
    <s v="43044"/>
    <x v="3"/>
    <s v="COLLECCHIO"/>
    <s v=""/>
    <s v="INDISPONIBILE"/>
    <s v=""/>
    <n v="33"/>
    <n v="48"/>
    <s v=""/>
    <s v=""/>
    <s v="FRD"/>
    <s v="Fabbricato Rurale Diruto"/>
  </r>
  <r>
    <s v="14"/>
    <x v="166"/>
    <s v="RIFUGIO LAGONI"/>
    <s v="LOC. LAGONI"/>
    <s v="43021"/>
    <x v="3"/>
    <s v="CORNIGLIO"/>
    <s v=""/>
    <s v="INDISPONIBILE"/>
    <s v=""/>
    <n v="131"/>
    <n v="85"/>
    <n v="1"/>
    <s v="U"/>
    <s v="A/11"/>
    <s v="Abit.,alloggi tipici"/>
  </r>
  <r>
    <s v="14"/>
    <x v="0"/>
    <s v="RIFUGIO LAGONI"/>
    <s v="LOC. LAGONI"/>
    <s v="43021"/>
    <x v="3"/>
    <s v="CORNIGLIO"/>
    <s v=""/>
    <s v="INDISPONIBILE"/>
    <s v=""/>
    <n v="131"/>
    <n v="85"/>
    <n v="3"/>
    <s v="U"/>
    <s v="A/11"/>
    <s v="Abit.,alloggi tipici"/>
  </r>
  <r>
    <s v="14"/>
    <x v="1"/>
    <s v="RIFUGIO LAGONI"/>
    <s v="STRADA LAGONI, 3"/>
    <s v="43021"/>
    <x v="3"/>
    <s v="CORNIGLIO"/>
    <s v=""/>
    <s v="INDISPONIBILE"/>
    <s v=""/>
    <n v="131"/>
    <n v="85"/>
    <n v="4"/>
    <s v=""/>
    <s v="C/2"/>
    <s v="Magazzini e depositi"/>
  </r>
  <r>
    <s v="14"/>
    <x v="169"/>
    <s v="RIFUGIO LAGONI"/>
    <s v="STRADA LAGONI, 3"/>
    <s v="43021"/>
    <x v="3"/>
    <s v="CORNIGLIO"/>
    <s v=""/>
    <s v="INDISPONIBILE"/>
    <s v=""/>
    <n v="131"/>
    <n v="85"/>
    <n v="5"/>
    <s v=""/>
    <s v="BCNC"/>
    <s v="Bene Comune Non Censibile"/>
  </r>
  <r>
    <s v="15"/>
    <x v="166"/>
    <s v="CASETTA VEZZOSA"/>
    <s v="LOC. VEZZOSA"/>
    <s v="43021"/>
    <x v="3"/>
    <s v="CORNIGLIO"/>
    <s v=""/>
    <s v="INDISPONIBILE"/>
    <s v=""/>
    <n v="128"/>
    <n v="21"/>
    <s v=""/>
    <s v=""/>
    <s v="FR"/>
    <s v="Fabb. Rurale"/>
  </r>
  <r>
    <s v="15"/>
    <x v="168"/>
    <s v="CASA DELLE GUARDIE (guardie forestali MIPAF)"/>
    <s v="VIA LAGDEI BOSCO, SNC"/>
    <s v="43021"/>
    <x v="3"/>
    <s v="CORNIGLIO"/>
    <s v="LOC.LAGDEI"/>
    <s v="INDISPONIBILE"/>
    <s v=""/>
    <n v="129"/>
    <n v="115"/>
    <n v="1"/>
    <s v="U"/>
    <s v="B/1"/>
    <s v="Collegi e convitti"/>
  </r>
  <r>
    <s v="15"/>
    <x v="170"/>
    <s v="LAGDEI"/>
    <s v="STRADA LAGDEI BOSCO, SNC"/>
    <s v="43021"/>
    <x v="3"/>
    <s v="CORNIGLIO"/>
    <s v=""/>
    <s v="INDISPONIBILE"/>
    <s v=""/>
    <n v="129"/>
    <n v="112"/>
    <s v=""/>
    <s v=""/>
    <s v="D/2"/>
    <s v="Alberghi e pensioni"/>
  </r>
  <r>
    <s v="15"/>
    <x v="171"/>
    <s v="STAZIONE SEGGIOVIA LAGDEI LAGO SANTO"/>
    <s v="VIA LAGDEI BOSCO, SNC"/>
    <s v="43021"/>
    <x v="3"/>
    <s v="CORNIGLIO"/>
    <s v="LOC.LAGDEI"/>
    <s v="INDISPONIBILE"/>
    <s v=""/>
    <n v="128"/>
    <n v="106"/>
    <s v=""/>
    <s v=""/>
    <s v="E/1"/>
    <s v="Stazioni per trasporto"/>
  </r>
  <r>
    <s v="15"/>
    <x v="172"/>
    <s v="CAPANNA DI LAGO SCURO"/>
    <s v="LOC. LAGONI, SNC"/>
    <s v="43021"/>
    <x v="3"/>
    <s v="CORNIGLIO"/>
    <s v="LOC.LAGONI"/>
    <s v="INDISPONIBILE"/>
    <s v=""/>
    <n v="131"/>
    <n v="87"/>
    <s v=""/>
    <n v="1"/>
    <s v="C/2"/>
    <s v="Magazzini e depositi"/>
  </r>
  <r>
    <s v="16"/>
    <x v="1"/>
    <s v="CASA DELLE GUARDIE"/>
    <s v="STRADA LAGDEI BOSCO, SNC"/>
    <s v="43021"/>
    <x v="3"/>
    <s v="CORNIGLIO"/>
    <s v=""/>
    <s v="INDISPONIBILE"/>
    <s v=""/>
    <n v="129"/>
    <n v="110"/>
    <n v="6"/>
    <n v="2"/>
    <s v="C/6"/>
    <s v="Autorimesse"/>
  </r>
  <r>
    <s v="16"/>
    <x v="169"/>
    <s v="CASA DELLE GUARDIE"/>
    <s v="STRADA LAGDEI BOSCO, SNC"/>
    <s v="43021"/>
    <x v="3"/>
    <s v="CORNIGLIO"/>
    <s v=""/>
    <s v="INDISPONIBILE"/>
    <s v=""/>
    <n v="129"/>
    <n v="110"/>
    <n v="5"/>
    <s v=""/>
    <s v="D/2"/>
    <s v="Alberghi e pensioni"/>
  </r>
  <r>
    <s v="17"/>
    <x v="171"/>
    <s v="ABITAZIONE PIANO T-S1"/>
    <s v="PIAZZA MATTEOTTI, 9"/>
    <s v="43125"/>
    <x v="3"/>
    <s v="PARMA"/>
    <s v=""/>
    <s v="DISPONIBILE"/>
    <s v="001"/>
    <n v="31"/>
    <n v="150"/>
    <n v="29"/>
    <n v="4"/>
    <s v="A/2"/>
    <s v="Abitazione tipo civile"/>
  </r>
  <r>
    <s v="17"/>
    <x v="172"/>
    <s v="ABITAZIONE"/>
    <s v="PIAZZA MATTEOTTI, 9"/>
    <s v="43125"/>
    <x v="3"/>
    <s v="PARMA"/>
    <s v=""/>
    <s v="DISPONIBILE"/>
    <s v="001"/>
    <n v="31"/>
    <n v="150"/>
    <n v="30"/>
    <n v="3"/>
    <s v="A/2"/>
    <s v="Abitazione tipo civile"/>
  </r>
  <r>
    <s v="17"/>
    <x v="173"/>
    <s v="ABITAZIONE"/>
    <s v="PIAZZA MATTEOTTI, 9"/>
    <s v="43125"/>
    <x v="3"/>
    <s v="PARMA"/>
    <s v=""/>
    <s v="DISPONIBILE"/>
    <s v="001"/>
    <n v="31"/>
    <n v="150"/>
    <n v="31"/>
    <n v="2"/>
    <s v="A/2"/>
    <s v="Abitazione tipo civile"/>
  </r>
  <r>
    <s v="17"/>
    <x v="174"/>
    <s v="UFFICI"/>
    <s v="PIAZZA MATTEOTTI, 6"/>
    <s v="43125"/>
    <x v="3"/>
    <s v="PARMA"/>
    <s v=""/>
    <s v="DISPONIBILE"/>
    <s v="001"/>
    <n v="31"/>
    <n v="150"/>
    <n v="1"/>
    <n v="5"/>
    <s v="A/10"/>
    <s v="Uffici,studi privati"/>
  </r>
  <r>
    <s v="17"/>
    <x v="5"/>
    <s v="UFFICI SUB 41 P1"/>
    <s v="PIAZZA MATTEOTTI, 9"/>
    <s v="43100"/>
    <x v="3"/>
    <s v="PARMA"/>
    <s v=""/>
    <s v="DISPONIBILE"/>
    <s v="001"/>
    <n v="31"/>
    <n v="150"/>
    <n v="41"/>
    <n v="7"/>
    <s v="A/10"/>
    <s v="Uffici,studi privati"/>
  </r>
  <r>
    <s v="17"/>
    <x v="6"/>
    <s v="CANTINA piano SEMINTERRATO sub 42"/>
    <s v="PIAZZA MATTEOTTI, 9"/>
    <s v="43100"/>
    <x v="3"/>
    <s v="PARMA"/>
    <s v=""/>
    <s v="DISPONIBILE"/>
    <s v="001"/>
    <n v="31"/>
    <n v="150"/>
    <n v="42"/>
    <n v="5"/>
    <s v="C/2"/>
    <s v="Magazzini e depositi"/>
  </r>
  <r>
    <s v="18"/>
    <x v="166"/>
    <s v="ABITAZIONE - studentato"/>
    <s v="VIA TOMMASO GULLI, 13"/>
    <s v="43125"/>
    <x v="3"/>
    <s v="PARMA"/>
    <s v=""/>
    <s v="DISPONIBILE"/>
    <s v="001"/>
    <n v="31"/>
    <n v="167"/>
    <n v="12"/>
    <n v="2"/>
    <s v="A/3"/>
    <s v="Abitazione tipo economico"/>
  </r>
  <r>
    <s v="18"/>
    <x v="167"/>
    <s v="ABITAZIONE"/>
    <s v="VIA TOMMASO GULLI, 13"/>
    <s v="43125"/>
    <x v="3"/>
    <s v="PARMA"/>
    <s v=""/>
    <s v="DISPONIBILE"/>
    <s v="001"/>
    <n v="31"/>
    <n v="167"/>
    <n v="14"/>
    <n v="4"/>
    <s v="A/3"/>
    <s v="Abitazione tipo economico"/>
  </r>
  <r>
    <s v="18"/>
    <x v="1"/>
    <s v="ESERCIZIO COMMERCIALE"/>
    <s v="PIAZZA MATTEOTTI, 1"/>
    <s v="43125"/>
    <x v="3"/>
    <s v="PARMA"/>
    <s v=""/>
    <s v="DISPONIBILE"/>
    <s v="001"/>
    <n v="31"/>
    <n v="167"/>
    <n v="1"/>
    <n v="5"/>
    <s v="C/1"/>
    <s v="Negozi e botteghe"/>
  </r>
  <r>
    <s v="18"/>
    <x v="169"/>
    <s v="ABITAZIONE"/>
    <s v="VIA TOMMASO GULLI, 13"/>
    <s v="43125"/>
    <x v="3"/>
    <s v="PARMA"/>
    <s v=""/>
    <s v="DISPONIBILE"/>
    <s v="001"/>
    <n v="31"/>
    <n v="167"/>
    <n v="5"/>
    <n v="4"/>
    <s v="A/3"/>
    <s v="Abitazione tipo economico"/>
  </r>
  <r>
    <s v="19"/>
    <x v="167"/>
    <s v="CORPO FORESTALE DELLO STATO"/>
    <s v="VIA MELLONI, 2"/>
    <s v="43121"/>
    <x v="3"/>
    <s v="PARMA"/>
    <s v=""/>
    <s v="DEMANIALE"/>
    <s v="001"/>
    <n v="28"/>
    <n v="114"/>
    <n v="5"/>
    <n v="1"/>
    <s v="B/4"/>
    <s v="Uffici pubblici"/>
  </r>
  <r>
    <s v="19"/>
    <x v="0"/>
    <s v="CENTRO DI FORMAZIONE PROFESSIONALE BURALDI"/>
    <s v="VIA LA SPEZIA, 110"/>
    <s v="43125"/>
    <x v="3"/>
    <s v="PARMA"/>
    <s v=""/>
    <s v="INDISPONIBILE"/>
    <s v="004"/>
    <n v="44"/>
    <n v="728"/>
    <s v=""/>
    <n v="1"/>
    <s v="B/5"/>
    <s v="Scuole e laboratori scientific"/>
  </r>
  <r>
    <s v="20"/>
    <x v="166"/>
    <s v="TERME SALSOMAGGIORE"/>
    <s v="VIA SALSOMINORE"/>
    <s v="43039"/>
    <x v="3"/>
    <s v="SALSOMAGGIORE TERME"/>
    <s v=""/>
    <s v="INDISPONIBILE"/>
    <s v=""/>
    <n v="9"/>
    <n v="133"/>
    <s v=""/>
    <s v=""/>
    <s v="D/1"/>
    <s v="Opifici"/>
  </r>
  <r>
    <s v="20"/>
    <x v="167"/>
    <s v="TERME SALSOMAGGIORE"/>
    <s v="VIA SALSOMINORE"/>
    <s v="43039"/>
    <x v="3"/>
    <s v="SALSOMAGGIORE TERME"/>
    <s v=""/>
    <s v="INDISPONIBILE"/>
    <s v=""/>
    <n v="20"/>
    <n v="123"/>
    <s v=""/>
    <s v=""/>
    <s v="D/1"/>
    <s v="Opifici"/>
  </r>
  <r>
    <s v="20"/>
    <x v="0"/>
    <s v="TERME SALSOMAGGIORE"/>
    <s v="LOC. COLOMBAIA DI SALSOMINORE"/>
    <s v="43039"/>
    <x v="3"/>
    <s v="SALSOMAGGIORE TERME"/>
    <s v=""/>
    <s v="INDISPONIBILE"/>
    <s v=""/>
    <n v="20"/>
    <n v="54"/>
    <s v=""/>
    <s v=""/>
    <s v="D/1"/>
    <s v="Opifici"/>
  </r>
  <r>
    <s v="20"/>
    <x v="1"/>
    <s v="TERME SALSOMAGGIORE"/>
    <s v="VIA SALSOMINORE"/>
    <s v="43039"/>
    <x v="3"/>
    <s v="SALSOMAGGIORE TERME"/>
    <s v=""/>
    <s v="INDISPONIBILE"/>
    <s v=""/>
    <n v="20"/>
    <n v="124"/>
    <s v=""/>
    <s v=""/>
    <s v="D/1"/>
    <s v="Opifici"/>
  </r>
  <r>
    <s v="20"/>
    <x v="169"/>
    <s v="TERME SALSOMAGGIORE"/>
    <s v="VIA ROSSINI, 19"/>
    <s v="43039"/>
    <x v="3"/>
    <s v="SALSOMAGGIORE TERME"/>
    <s v=""/>
    <s v="INDISPONIBILE"/>
    <s v=""/>
    <n v="21"/>
    <n v="1779"/>
    <s v=""/>
    <s v=""/>
    <s v="D/1"/>
    <s v="Opifici"/>
  </r>
  <r>
    <s v="20"/>
    <x v="168"/>
    <s v="TERME SALSOMAGGIORE (POZZO)"/>
    <s v="VIA SALSOMINORE"/>
    <s v="43039"/>
    <x v="3"/>
    <s v="SALSOMAGGIORE TERME"/>
    <s v=""/>
    <s v="INDISPONIBILE"/>
    <s v=""/>
    <n v="20"/>
    <n v="136"/>
    <s v=""/>
    <s v=""/>
    <s v="E/9"/>
    <s v="Altri edifici partic."/>
  </r>
  <r>
    <s v="20"/>
    <x v="170"/>
    <s v="TERME SALSOMAGGIORE  (POZZO)"/>
    <s v="VIA DELLA VALLE"/>
    <s v="43039"/>
    <x v="3"/>
    <s v="SALSOMAGGIORE TERME"/>
    <s v=""/>
    <s v="INDISPONIBILE"/>
    <s v=""/>
    <n v="21"/>
    <n v="469"/>
    <s v=""/>
    <s v=""/>
    <s v="E/9"/>
    <s v="Altri edifici partic."/>
  </r>
  <r>
    <s v="20"/>
    <x v="171"/>
    <s v="TERME SALSOMAGGIORE"/>
    <s v="VIALE GIANDOMENICO ROMAGNOSI, 30"/>
    <s v="43039"/>
    <x v="3"/>
    <s v="SALSOMAGGIORE TERME"/>
    <s v=""/>
    <s v="INDISPONIBILE"/>
    <s v=""/>
    <n v="34"/>
    <n v="230"/>
    <n v="2"/>
    <n v="3"/>
    <s v="A/4"/>
    <s v="Abitazione tipo popolare"/>
  </r>
  <r>
    <s v="20"/>
    <x v="172"/>
    <s v="TERME SALSOMAGGIORE"/>
    <s v="VIA GIANDOMENICO ROMAGNOSI, 1"/>
    <s v="43039"/>
    <x v="3"/>
    <s v="SALSOMAGGIORE TERME"/>
    <s v=""/>
    <s v="INDISPONIBILE"/>
    <s v=""/>
    <n v="21"/>
    <n v="468"/>
    <s v=""/>
    <s v=""/>
    <s v="D/1"/>
    <s v="Opifici"/>
  </r>
  <r>
    <s v="20"/>
    <x v="173"/>
    <s v="TERME SALSOMAGGIORE"/>
    <s v="VIA MALTA, 19"/>
    <s v="43039"/>
    <x v="3"/>
    <s v="SALSOMAGGIORE TERME"/>
    <s v=""/>
    <s v="INDISPONIBILE"/>
    <s v=""/>
    <n v="32"/>
    <n v="143"/>
    <n v="1"/>
    <s v=""/>
    <s v="D/1"/>
    <s v="Opifici"/>
  </r>
  <r>
    <s v="20"/>
    <x v="175"/>
    <s v="TERME SALSOMAGGIORE"/>
    <s v="VIA MALTA"/>
    <s v="43039"/>
    <x v="3"/>
    <s v="SALSOMAGGIORE TERME"/>
    <s v=""/>
    <s v="INDISPONIBILE"/>
    <s v=""/>
    <n v="32"/>
    <n v="44"/>
    <s v=""/>
    <s v=""/>
    <s v="D/1"/>
    <s v="Opifici"/>
  </r>
  <r>
    <s v="20"/>
    <x v="2"/>
    <s v="TERME SALSOMAGGIORE  (POZZO)"/>
    <s v="VIA MALTA"/>
    <s v="43039"/>
    <x v="3"/>
    <s v="SALSOMAGGIORE TERME"/>
    <s v=""/>
    <s v="INDISPONIBILE"/>
    <s v=""/>
    <n v="32"/>
    <n v="825"/>
    <s v=""/>
    <s v=""/>
    <s v="D/1"/>
    <s v="Opifici"/>
  </r>
  <r>
    <s v="20"/>
    <x v="176"/>
    <s v="TERME SALSOMAGGIORE"/>
    <s v="VIALE GIANDOMENICO ROMAGNOSI"/>
    <s v="43039"/>
    <x v="3"/>
    <s v="SALSOMAGGIORE TERME"/>
    <s v=""/>
    <s v="INDISPONIBILE"/>
    <s v=""/>
    <n v="32"/>
    <n v="684"/>
    <s v=""/>
    <s v=""/>
    <s v="D/1"/>
    <s v="Opifici"/>
  </r>
  <r>
    <s v="20"/>
    <x v="3"/>
    <s v="TERME SALSOMAGGIORE"/>
    <s v="VIALE GIANDOMENICO ROMAGNOSI, 34"/>
    <s v="43039"/>
    <x v="3"/>
    <s v="SALSOMAGGIORE TERME"/>
    <s v=""/>
    <s v="INDISPONIBILE"/>
    <s v=""/>
    <n v="34"/>
    <n v="230"/>
    <n v="1"/>
    <s v=""/>
    <s v="D/1"/>
    <s v="Opifici"/>
  </r>
  <r>
    <s v="20"/>
    <x v="177"/>
    <s v="TERME SALSOMAGGIORE  (POZZO)"/>
    <s v="VIA DELLA VALLE"/>
    <s v="43039"/>
    <x v="3"/>
    <s v="SALSOMAGGIORE TERME"/>
    <s v=""/>
    <s v="INDISPONIBILE"/>
    <s v=""/>
    <n v="23"/>
    <n v="117"/>
    <s v=""/>
    <s v=""/>
    <s v="E/9"/>
    <s v="Altri edifici partic."/>
  </r>
  <r>
    <s v="20"/>
    <x v="178"/>
    <s v="TERME SALSOMAGGIORE  (POZZO)"/>
    <s v="LOC. BERZIERI"/>
    <s v="43039"/>
    <x v="3"/>
    <s v="SALSOMAGGIORE TERME"/>
    <s v=""/>
    <s v="INDISPONIBILE"/>
    <s v=""/>
    <n v="33"/>
    <n v="176"/>
    <s v=""/>
    <s v=""/>
    <s v="E/9"/>
    <s v="Altri edifici partic."/>
  </r>
  <r>
    <s v="20"/>
    <x v="179"/>
    <s v="TERME SALSOMAGGIORE   (POZZO)"/>
    <s v="VIALE GIANDOMENICO ROMAGNOSI, 34"/>
    <s v="43039"/>
    <x v="3"/>
    <s v="SALSOMAGGIORE TERME"/>
    <s v=""/>
    <s v="INDISPONIBILE"/>
    <s v=""/>
    <n v="34"/>
    <n v="426"/>
    <s v=""/>
    <s v=""/>
    <s v="E/9"/>
    <s v="Altri edifici partic."/>
  </r>
  <r>
    <s v="20"/>
    <x v="180"/>
    <s v="TERME SALSOMAGGIORE"/>
    <s v="VIA POZZOLO"/>
    <s v="43039"/>
    <x v="3"/>
    <s v="SALSOMAGGIORE TERME"/>
    <s v=""/>
    <s v="INDISPONIBILE"/>
    <s v=""/>
    <n v="35"/>
    <n v="90"/>
    <s v=""/>
    <s v=""/>
    <s v="E/9"/>
    <s v="Altri edifici partic."/>
  </r>
  <r>
    <s v="20"/>
    <x v="181"/>
    <s v="TERME SALSOMAGGIORE  (POZZO)"/>
    <s v="LOC. VALLE DI BARGONE, SNC"/>
    <s v="43039"/>
    <x v="3"/>
    <s v="SALSOMAGGIORE TERME"/>
    <s v=""/>
    <s v="INDISPONIBILE"/>
    <s v=""/>
    <n v="23"/>
    <n v="1239"/>
    <s v=""/>
    <s v=""/>
    <s v="E/9"/>
    <s v="Altri edifici partic."/>
  </r>
  <r>
    <s v="21"/>
    <x v="166"/>
    <s v="EX VIVAIO FORESTALE FELINA"/>
    <s v="VIA FORNACIONE, 1"/>
    <s v="42035"/>
    <x v="0"/>
    <s v="CASTELNOVO NE' MONTI"/>
    <s v="FRAZ.FELINA"/>
    <s v="INDISPONIBILE"/>
    <s v=""/>
    <n v="33"/>
    <n v="714"/>
    <n v="2"/>
    <n v="2"/>
    <s v="A/4"/>
    <s v="Abitazione tipo popolare"/>
  </r>
  <r>
    <s v="21"/>
    <x v="167"/>
    <s v="EX VIVAIO FORESTALE FELINA"/>
    <s v="VIA FORNACIONE, 1"/>
    <s v="42035"/>
    <x v="0"/>
    <s v="CASTELNOVO NE' MONTI"/>
    <s v="FRAZ. FELINA"/>
    <s v="INDISPONIBILE"/>
    <s v=""/>
    <n v="33"/>
    <n v="714"/>
    <n v="1"/>
    <n v="3"/>
    <s v="C/3"/>
    <s v="Laboratori per arti"/>
  </r>
  <r>
    <s v="22"/>
    <x v="166"/>
    <s v="BARGETANA"/>
    <s v="LOC. BARGETANA"/>
    <s v="42039"/>
    <x v="0"/>
    <s v="VENTASSO"/>
    <s v=""/>
    <s v="INDISPONIBILE"/>
    <s v="C"/>
    <n v="67"/>
    <n v="1"/>
    <s v=""/>
    <s v=""/>
    <s v="FR"/>
    <s v="Fabb. Rurale"/>
  </r>
  <r>
    <s v="22"/>
    <x v="167"/>
    <s v="RIFUGIO"/>
    <s v="LOC. MONTE BELFIORE"/>
    <s v="42039"/>
    <x v="0"/>
    <s v="VENTASSO"/>
    <s v=""/>
    <s v="INDISPONIBILE"/>
    <s v="C"/>
    <n v="54"/>
    <n v="10"/>
    <s v=""/>
    <s v=""/>
    <s v="EU"/>
    <s v="Ente Urbano"/>
  </r>
  <r>
    <s v="22"/>
    <x v="0"/>
    <s v="RIFUGIO RIO RE"/>
    <s v="LOC. RIO RE"/>
    <s v="42039"/>
    <x v="0"/>
    <s v="VENTASSO"/>
    <s v=""/>
    <s v="INDISPONIBILE"/>
    <s v="C"/>
    <n v="57"/>
    <n v="1"/>
    <n v="2"/>
    <n v="1"/>
    <s v="C/2"/>
    <s v="Magazzini e depositi"/>
  </r>
  <r>
    <s v="22"/>
    <x v="1"/>
    <s v="RIFUGIO RIO RE"/>
    <s v="LOC. RIO RE"/>
    <s v="42039"/>
    <x v="0"/>
    <s v="VENTASSO"/>
    <s v=""/>
    <s v="INDISPONIBILE"/>
    <s v="C"/>
    <n v="57"/>
    <n v="3"/>
    <n v="2"/>
    <n v="1"/>
    <s v="A/11"/>
    <s v="Abit.,alloggi tipici"/>
  </r>
  <r>
    <s v="22"/>
    <x v="168"/>
    <s v="RIFUGIO"/>
    <s v="LOC. OZOLA"/>
    <s v="42039"/>
    <x v="0"/>
    <s v="VENTASSO"/>
    <s v=""/>
    <s v="INDISPONIBILE"/>
    <s v="C"/>
    <n v="55"/>
    <n v="14"/>
    <s v=""/>
    <s v=""/>
    <s v="FA"/>
    <s v="FU D'Accert"/>
  </r>
  <r>
    <s v="23"/>
    <x v="166"/>
    <s v="CORPO FORESTALE DELLO STATO"/>
    <s v="VIA FILIPPO FERRARI, 2"/>
    <s v="42121"/>
    <x v="0"/>
    <s v="REGGIO NELL'EMILIA"/>
    <s v=""/>
    <s v="INDISPONIBILE"/>
    <s v=""/>
    <n v="134"/>
    <n v="455"/>
    <n v="11"/>
    <n v="3"/>
    <s v="A/10"/>
    <s v="Uffici,studi privati"/>
  </r>
  <r>
    <s v="24"/>
    <x v="167"/>
    <s v="CENTRO FRIGORIFERO CARNI"/>
    <s v="VIA F.LLI MANFREDI, 59"/>
    <s v="42124"/>
    <x v="0"/>
    <s v="REGGIO NELL'EMILIA"/>
    <s v=""/>
    <s v="DISPONIBILE"/>
    <s v=""/>
    <n v="92"/>
    <n v="62"/>
    <n v="2"/>
    <n v="4"/>
    <s v="A/3"/>
    <s v="Abitazione tipo economico"/>
  </r>
  <r>
    <s v="24"/>
    <x v="1"/>
    <s v="CENTRO FRIGORIFERO CARNI"/>
    <s v="VIA F.LLI MANFREDI, 59"/>
    <s v="42124"/>
    <x v="0"/>
    <s v="REGGIO NELL'EMILIA"/>
    <s v=""/>
    <s v="DISPONIBILE"/>
    <s v=""/>
    <n v="92"/>
    <n v="62"/>
    <n v="5"/>
    <s v=""/>
    <s v="D/1"/>
    <s v="Opifici"/>
  </r>
  <r>
    <s v="25"/>
    <x v="0"/>
    <s v="RIFUGIO SEGHERIA"/>
    <s v="VIA CIVAGO ABETINA REALE"/>
    <s v="42030"/>
    <x v="0"/>
    <s v="VILLA MINOZZO"/>
    <s v="FRAZ.CIVAGO"/>
    <s v="INDISPONIBILE"/>
    <s v=""/>
    <n v="138"/>
    <n v="14"/>
    <n v="1"/>
    <n v="1"/>
    <s v="A/11"/>
    <s v="Abit.,alloggi tipici"/>
  </r>
  <r>
    <s v="25"/>
    <x v="169"/>
    <s v="RIFUGIO SEGHERIA"/>
    <s v="VIA ABETINA REALE"/>
    <s v="42030"/>
    <x v="0"/>
    <s v="VILLA MINOZZO"/>
    <s v="FRAZ.CIVAGO"/>
    <s v="INDISPONIBILE"/>
    <s v=""/>
    <n v="138"/>
    <n v="8"/>
    <s v=""/>
    <s v="U"/>
    <s v="C/2"/>
    <s v="Magazzini e depositi"/>
  </r>
  <r>
    <s v="25"/>
    <x v="168"/>
    <s v="RIFUGIO SEGHERIA"/>
    <s v="VIA CIVAGO ABETINA REALE"/>
    <s v="42030"/>
    <x v="0"/>
    <s v="VILLA MINOZZO"/>
    <s v="FRAZ.CIVAGO"/>
    <s v="INDISPONIBILE"/>
    <s v=""/>
    <n v="138"/>
    <n v="13"/>
    <s v=""/>
    <s v="U"/>
    <s v="C/2"/>
    <s v="Magazzini e depositi"/>
  </r>
  <r>
    <s v="25"/>
    <x v="176"/>
    <s v="RIFUGIO SEGHERIA"/>
    <s v="VIA DELL' AMOROTTO, SNC"/>
    <s v="42030"/>
    <x v="0"/>
    <s v="VILLA MINOZZO"/>
    <s v="FRAZ.CIVAGO"/>
    <s v="INDISPONIBILE"/>
    <s v=""/>
    <n v="138"/>
    <n v="17"/>
    <s v=""/>
    <n v="1"/>
    <s v="A/11"/>
    <s v="Abit.,alloggi tipici"/>
  </r>
  <r>
    <s v="25"/>
    <x v="3"/>
    <s v="RIFUGIO SEGHERIA"/>
    <s v="LOC. ABETINA REALE"/>
    <s v="42030"/>
    <x v="0"/>
    <s v="VILLA MINOZZO"/>
    <s v="FRAZ.CIVAGO"/>
    <s v="INDISPONIBILE"/>
    <s v=""/>
    <n v="138"/>
    <n v="20"/>
    <s v=""/>
    <s v=""/>
    <s v="EU"/>
    <s v="Ente Urbano"/>
  </r>
  <r>
    <s v="25"/>
    <x v="177"/>
    <s v="RIFUGIO SEGHERIA"/>
    <s v="LOC. ABETINA REALE"/>
    <s v="42030"/>
    <x v="0"/>
    <s v="VILLA MINOZZO"/>
    <s v="FRAZ.CIVAGO"/>
    <s v="INDISPONIBILE"/>
    <s v=""/>
    <n v="138"/>
    <n v="16"/>
    <s v=""/>
    <s v="U"/>
    <s v="C/2"/>
    <s v="Magazzini e depositi"/>
  </r>
  <r>
    <s v="25"/>
    <x v="178"/>
    <s v="RIFUGIO SEGHERIA"/>
    <s v="VIA ABETINA REALE"/>
    <s v="42030"/>
    <x v="0"/>
    <s v="VILLA MINOZZO"/>
    <s v="FRAZ.CIVAGO"/>
    <s v="INDISPONIBILE"/>
    <s v=""/>
    <n v="138"/>
    <n v="14"/>
    <n v="3"/>
    <n v="1"/>
    <s v="A/5"/>
    <s v="Abitazione tipo ultrapopolare"/>
  </r>
  <r>
    <s v="26"/>
    <x v="166"/>
    <s v="CENTRALE ELETTRICA"/>
    <s v="VIA BRUNETE, 3"/>
    <s v="41012"/>
    <x v="4"/>
    <s v="CARPI"/>
    <s v=""/>
    <s v="DISPONIBILE"/>
    <s v=""/>
    <n v="115"/>
    <n v="17"/>
    <n v="1"/>
    <s v=""/>
    <s v="D/1"/>
    <s v="Opifici"/>
  </r>
  <r>
    <s v="28"/>
    <x v="169"/>
    <s v="CAPANNA"/>
    <s v="VIA CAPANNA TASSONI, 4951"/>
    <s v="41021"/>
    <x v="4"/>
    <s v="FANANO"/>
    <s v="LOC. CAPANNA TASSONE"/>
    <s v="INDISPONIBILE"/>
    <s v=""/>
    <n v="81"/>
    <n v="21"/>
    <n v="6"/>
    <s v=""/>
    <s v="D/2"/>
    <s v="Alberghi e pensioni"/>
  </r>
  <r>
    <s v="29"/>
    <x v="166"/>
    <s v="LA PILACCIA"/>
    <s v="LOC. LA PILACCIA"/>
    <s v="41021"/>
    <x v="4"/>
    <s v="FANANO"/>
    <s v=""/>
    <s v="INDISPONIBILE"/>
    <s v=""/>
    <n v="71"/>
    <n v="19"/>
    <s v=""/>
    <s v="U"/>
    <s v="A/11"/>
    <s v="Abit.,alloggi tipici"/>
  </r>
  <r>
    <s v="30"/>
    <x v="166"/>
    <s v="VILLA ROSSELLA"/>
    <s v="LOC. LE ACCIARELLE"/>
    <s v="41021"/>
    <x v="4"/>
    <s v="FANANO"/>
    <s v=""/>
    <s v="INDISPONIBILE"/>
    <s v=""/>
    <n v="71"/>
    <n v="21"/>
    <s v=""/>
    <s v="U"/>
    <s v="A/11"/>
    <s v="Abit.,alloggi tipici"/>
  </r>
  <r>
    <s v="31"/>
    <x v="166"/>
    <s v="MACCHERIA"/>
    <s v="LOC. MACCHERIA"/>
    <s v="41044"/>
    <x v="4"/>
    <s v="FRASSINORO"/>
    <s v=""/>
    <s v="INDISPONIBILE"/>
    <s v=""/>
    <n v="82"/>
    <n v="24"/>
    <s v=""/>
    <n v="3"/>
    <s v="A/4"/>
    <s v="Abitazione tipo popolare"/>
  </r>
  <r>
    <s v="32"/>
    <x v="166"/>
    <s v="MONFESTINO"/>
    <s v="VIA MONFESTINO, 1500-1502-1504"/>
    <s v="41028"/>
    <x v="4"/>
    <s v="SERRAMAZZONI"/>
    <s v="FRAZ.MONFESTINO"/>
    <s v="DEMANIALE"/>
    <s v=""/>
    <n v="54"/>
    <n v="103"/>
    <s v=""/>
    <s v="U"/>
    <s v="B/2"/>
    <s v="Case cura ed ospedali"/>
  </r>
  <r>
    <s v="33"/>
    <x v="166"/>
    <s v="INTERPORTO CENTRO DOGANALE"/>
    <s v="LOC. INTERPORTO"/>
    <s v="40010"/>
    <x v="1"/>
    <s v="BENTIVOGLIO"/>
    <s v=""/>
    <s v="INDISPONIBILE"/>
    <s v=""/>
    <n v="38"/>
    <n v="3"/>
    <s v=""/>
    <n v="2"/>
    <s v="A/10"/>
    <s v="Uffici,studi privati"/>
  </r>
  <r>
    <s v="33"/>
    <x v="167"/>
    <s v="INTERPORTO CENTRO DOGANALE"/>
    <s v="LOC. INTERPORTO"/>
    <s v="40010"/>
    <x v="1"/>
    <s v="BENTIVOGLIO"/>
    <s v=""/>
    <s v="INDISPONIBILE"/>
    <s v=""/>
    <n v="38"/>
    <n v="10"/>
    <s v=""/>
    <s v="U"/>
    <s v="C/2"/>
    <s v="Magazzini e depositi"/>
  </r>
  <r>
    <s v="34"/>
    <x v="166"/>
    <s v="UFFICIO"/>
    <s v="LARGO CADUTI DEL LAVORO, 6"/>
    <s v="40122"/>
    <x v="1"/>
    <s v="BOLOGNA"/>
    <s v=""/>
    <s v="DISPONIBILE"/>
    <s v=""/>
    <n v="158"/>
    <n v="533"/>
    <n v="1"/>
    <n v="4"/>
    <s v="A/10"/>
    <s v="Uffici,studi privati"/>
  </r>
  <r>
    <s v="34"/>
    <x v="1"/>
    <s v="UFFICI"/>
    <s v="LARGO CADUTI DEL LAVORO, 6"/>
    <s v="40122"/>
    <x v="1"/>
    <s v="BOLOGNA"/>
    <s v=""/>
    <s v="DISPONIBILE"/>
    <s v=""/>
    <n v="158"/>
    <n v="533"/>
    <n v="6"/>
    <n v="4"/>
    <s v="B/4"/>
    <s v="Uffici pubblici"/>
  </r>
  <r>
    <s v="34"/>
    <x v="168"/>
    <s v="UFFICI"/>
    <s v="LARGO CADUTI DEL LAVORO, 6"/>
    <s v="40122"/>
    <x v="1"/>
    <s v="BOLOGNA"/>
    <s v=""/>
    <s v="DISPONIBILE"/>
    <s v=""/>
    <n v="158"/>
    <n v="533"/>
    <n v="5"/>
    <n v="4"/>
    <s v="B/4"/>
    <s v="Uffici pubblici"/>
  </r>
  <r>
    <s v="34"/>
    <x v="2"/>
    <s v="AUTORIMESSA"/>
    <s v="LARGO CADUTI DEL LAVORO, 4"/>
    <s v="40122"/>
    <x v="1"/>
    <s v="BOLOGNA"/>
    <s v=""/>
    <s v="DISPONIBILE"/>
    <s v=""/>
    <n v="158"/>
    <n v="533"/>
    <n v="22"/>
    <n v="5"/>
    <s v="C/6"/>
    <s v="Autorimesse"/>
  </r>
  <r>
    <s v="34"/>
    <x v="176"/>
    <s v="UFFICI"/>
    <s v="LARGO CADUTI DEL LAVORO, 6"/>
    <s v="40122"/>
    <x v="1"/>
    <s v="BOLOGNA"/>
    <s v=""/>
    <s v="DISPONIBILE"/>
    <s v=""/>
    <n v="158"/>
    <n v="533"/>
    <n v="8"/>
    <n v="4"/>
    <s v="A/10"/>
    <s v="Uffici,studi privati"/>
  </r>
  <r>
    <s v="34"/>
    <x v="3"/>
    <s v="UFFICI"/>
    <s v="LARGO CADUTI DEL LAVORO, 6"/>
    <s v="40122"/>
    <x v="1"/>
    <s v="BOLOGNA"/>
    <s v=""/>
    <s v="DISPONIBILE"/>
    <s v=""/>
    <n v="158"/>
    <n v="533"/>
    <n v="3"/>
    <n v="4"/>
    <s v="B/4"/>
    <s v="Uffici pubblici"/>
  </r>
  <r>
    <s v="34"/>
    <x v="177"/>
    <s v="UFFICIO"/>
    <s v="LARGO CADUTI DEL LAVORO, 4"/>
    <s v="40122"/>
    <x v="1"/>
    <s v="BOLOGNA"/>
    <s v=""/>
    <s v="DISPONIBILE"/>
    <s v=""/>
    <n v="158"/>
    <n v="533"/>
    <n v="21"/>
    <n v="4"/>
    <s v="B/4"/>
    <s v="Uffici pubblici"/>
  </r>
  <r>
    <s v="34"/>
    <x v="178"/>
    <s v="MAGAZZINO"/>
    <s v="LARGO CADUTI DEL LAVORO, 6"/>
    <s v="40122"/>
    <x v="1"/>
    <s v="BOLOGNA"/>
    <s v=""/>
    <s v="DISPONIBILE"/>
    <s v=""/>
    <n v="158"/>
    <n v="533"/>
    <n v="13"/>
    <n v="3"/>
    <s v="C/2"/>
    <s v="Magazzini e depositi"/>
  </r>
  <r>
    <s v="34"/>
    <x v="179"/>
    <s v="UFFICIO"/>
    <s v="LARGO CADUTI DEL LAVORO, 4"/>
    <s v="40122"/>
    <x v="1"/>
    <s v="BOLOGNA"/>
    <s v=""/>
    <s v="DISPONIBILE"/>
    <s v=""/>
    <n v="158"/>
    <n v="533"/>
    <n v="9"/>
    <n v="4"/>
    <s v="B/4"/>
    <s v="Uffici pubblici"/>
  </r>
  <r>
    <s v="34"/>
    <x v="180"/>
    <s v="UFFICI"/>
    <s v="LARGO CADUTI DEL LAVORO, 4"/>
    <s v="40122"/>
    <x v="1"/>
    <s v="BOLOGNA"/>
    <s v=""/>
    <s v="DISPONIBILE"/>
    <s v=""/>
    <n v="158"/>
    <n v="533"/>
    <n v="10"/>
    <n v="4"/>
    <s v="B/4"/>
    <s v="Uffici pubblici"/>
  </r>
  <r>
    <s v="34"/>
    <x v="182"/>
    <s v="UFFICI"/>
    <s v="LARGO CADUTI DEL LAVORO, 4"/>
    <s v="40122"/>
    <x v="1"/>
    <s v="BOLOGNA"/>
    <s v=""/>
    <s v="DISPONIBILE"/>
    <s v=""/>
    <n v="158"/>
    <n v="533"/>
    <n v="11"/>
    <n v="4"/>
    <s v="B/4"/>
    <s v="Uffici pubblici"/>
  </r>
  <r>
    <s v="34"/>
    <x v="174"/>
    <s v="UFFICI"/>
    <s v="LARGO CADUTI DEL LAVORO, 4"/>
    <s v="40122"/>
    <x v="1"/>
    <s v="BOLOGNA"/>
    <s v=""/>
    <s v="DISPONIBILE"/>
    <s v=""/>
    <n v="158"/>
    <n v="533"/>
    <n v="16"/>
    <n v="3"/>
    <s v="C/2"/>
    <s v="Magazzini e depositi"/>
  </r>
  <r>
    <s v="34"/>
    <x v="181"/>
    <s v="UFFICI"/>
    <s v="LARGO CADUTI DEL LAVORO, 6"/>
    <s v="40122"/>
    <x v="1"/>
    <s v="BOLOGNA"/>
    <s v=""/>
    <s v="INDISPONIBILE"/>
    <s v=""/>
    <n v="158"/>
    <n v="533"/>
    <n v="4"/>
    <n v="3"/>
    <s v="A/10"/>
    <s v="Uffici,studi privati"/>
  </r>
  <r>
    <s v="36"/>
    <x v="166"/>
    <s v="POLIAMBULATORIO A.S.L."/>
    <s v="VIA CARPACCIO, 2"/>
    <s v="40139"/>
    <x v="1"/>
    <s v="BOLOGNA"/>
    <s v=""/>
    <s v="INDISPONIBILE"/>
    <s v=""/>
    <n v="215"/>
    <n v="1252"/>
    <n v="1"/>
    <n v="3"/>
    <s v="B/5"/>
    <s v="Scuole e laboratori scientific"/>
  </r>
  <r>
    <s v="37"/>
    <x v="166"/>
    <s v="AREA URBANA PARCHEGGIO FIERA DISTRICT"/>
    <s v="VIALE  ALDO MORO"/>
    <s v="40127"/>
    <x v="1"/>
    <s v="BOLOGNA"/>
    <s v=""/>
    <s v="INDISPONIBILE"/>
    <s v=""/>
    <n v="123"/>
    <n v="76"/>
    <s v=""/>
    <s v=""/>
    <s v="F/1"/>
    <s v="Area Urbana"/>
  </r>
  <r>
    <s v="37"/>
    <x v="167"/>
    <s v="AREA URBANA PARCHEGGIO FIERA DISTRICT"/>
    <s v="VIALE  ALDO MORO"/>
    <s v="40127"/>
    <x v="1"/>
    <s v="BOLOGNA"/>
    <s v=""/>
    <s v="INDISPONIBILE"/>
    <s v=""/>
    <n v="123"/>
    <n v="108"/>
    <s v=""/>
    <s v=""/>
    <s v="F/1"/>
    <s v="Area Urbana"/>
  </r>
  <r>
    <s v="37"/>
    <x v="0"/>
    <s v="UFFICI R.E.R. N°CIVICO 30"/>
    <s v="VIALE ALDO MORO, 30"/>
    <s v="40127"/>
    <x v="1"/>
    <s v="BOLOGNA"/>
    <s v=""/>
    <s v="INDISPONIBILE"/>
    <s v=""/>
    <n v="123"/>
    <n v="82"/>
    <n v="3"/>
    <n v="2"/>
    <s v="B/4"/>
    <s v="Uffici pubblici"/>
  </r>
  <r>
    <s v="37"/>
    <x v="1"/>
    <s v="UFFICI R.E.R. civici n. 50 e 52"/>
    <s v="VIALE ALDO MORO, 50-52"/>
    <s v="40127"/>
    <x v="1"/>
    <s v="BOLOGNA"/>
    <s v=""/>
    <s v="INDISPONIBILE"/>
    <s v=""/>
    <n v="123"/>
    <n v="79"/>
    <n v="5"/>
    <n v="2"/>
    <s v="B/4"/>
    <s v="Uffici pubblici"/>
  </r>
  <r>
    <s v="37"/>
    <x v="169"/>
    <s v="EX BAR nøcivico 30"/>
    <s v="VIALE ALDO MORO, 30"/>
    <s v="40127"/>
    <x v="1"/>
    <s v="BOLOGNA"/>
    <s v=""/>
    <s v="INDISPONIBILE"/>
    <s v=""/>
    <n v="123"/>
    <n v="82"/>
    <n v="5"/>
    <n v="3"/>
    <s v="C/1"/>
    <s v="Negozi e botteghe"/>
  </r>
  <r>
    <s v="37"/>
    <x v="168"/>
    <s v="AUTORIMESSE R.E.R. n.civico 30"/>
    <s v="VIALE ALDO MORO, 30"/>
    <s v="40127"/>
    <x v="1"/>
    <s v="BOLOGNA"/>
    <s v=""/>
    <s v="INDISPONIBILE"/>
    <s v=""/>
    <n v="123"/>
    <n v="82"/>
    <n v="8"/>
    <n v="1"/>
    <s v="C/6"/>
    <s v="Autorimesse"/>
  </r>
  <r>
    <s v="37"/>
    <x v="171"/>
    <s v="CABINA ELETTRICA civici N.50 e 52"/>
    <s v="VIALE ALDO MORO, 50-52"/>
    <s v="40127"/>
    <x v="1"/>
    <s v="BOLOGNA"/>
    <s v=""/>
    <s v="INDISPONIBILE"/>
    <s v=""/>
    <n v="123"/>
    <n v="79"/>
    <n v="6"/>
    <s v=""/>
    <s v="D/1"/>
    <s v="Opifici"/>
  </r>
  <r>
    <s v="37"/>
    <x v="172"/>
    <s v="CABINA ENEL IN SEMINTERRATO R.E.R. nøcivico 30"/>
    <s v="VIALE ALDO MORO, 30"/>
    <s v="40127"/>
    <x v="1"/>
    <s v="BOLOGNA"/>
    <s v=""/>
    <s v="INDISPONIBILE"/>
    <s v=""/>
    <n v="123"/>
    <n v="82"/>
    <n v="7"/>
    <s v=""/>
    <s v="D/1"/>
    <s v="Opifici"/>
  </r>
  <r>
    <s v="37"/>
    <x v="183"/>
    <s v="TERZA TORRE"/>
    <s v="VIALE DELLA FIERA, 6-8-12"/>
    <s v="40127"/>
    <x v="1"/>
    <s v="BOLOGNA"/>
    <s v=""/>
    <s v="INDISPONIBILE"/>
    <s v=""/>
    <n v="124"/>
    <n v="539"/>
    <n v="2"/>
    <n v="2"/>
    <s v="B/4"/>
    <s v="Uffici pubblici"/>
  </r>
  <r>
    <s v="37"/>
    <x v="184"/>
    <s v="TERZA TORRE"/>
    <s v="VIALE DELLA FIERA, 10"/>
    <s v="40127"/>
    <x v="1"/>
    <s v="BOLOGNA"/>
    <s v=""/>
    <s v="INDISPONIBILE"/>
    <s v=""/>
    <n v="124"/>
    <n v="539"/>
    <n v="3"/>
    <n v="2"/>
    <s v="A/10"/>
    <s v="Uffici,studi privati"/>
  </r>
  <r>
    <s v="37"/>
    <x v="20"/>
    <s v="TERZA TORRE"/>
    <s v="VIALE DELLA FIERA"/>
    <s v="40127"/>
    <x v="1"/>
    <s v="BOLOGNA"/>
    <s v=""/>
    <s v="INDISPONIBILE"/>
    <s v=""/>
    <n v="124"/>
    <n v="539"/>
    <n v="4"/>
    <n v="2"/>
    <s v="A/10"/>
    <s v="Uffici,studi privati"/>
  </r>
  <r>
    <s v="37"/>
    <x v="21"/>
    <s v="TERZA TORRE"/>
    <s v="VIALE DELLA FIERA, 14"/>
    <s v="40127"/>
    <x v="1"/>
    <s v="BOLOGNA"/>
    <s v=""/>
    <s v="INDISPONIBILE"/>
    <s v=""/>
    <n v="124"/>
    <n v="539"/>
    <n v="7"/>
    <s v=""/>
    <s v="D/8"/>
    <s v="Fabbr.per att.commerc."/>
  </r>
  <r>
    <s v="37"/>
    <x v="185"/>
    <s v="TERZA TORRE"/>
    <s v="VIALE DELLA FIERA"/>
    <s v="40127"/>
    <x v="1"/>
    <s v="BOLOGNA"/>
    <s v=""/>
    <s v="INDISPONIBILE"/>
    <s v=""/>
    <n v="124"/>
    <n v="539"/>
    <n v="12"/>
    <s v=""/>
    <s v="D/1"/>
    <s v="Opifici"/>
  </r>
  <r>
    <s v="37"/>
    <x v="186"/>
    <s v="TERZA TORRE"/>
    <s v="VIALE DELLA FIERA, 10"/>
    <s v="40127"/>
    <x v="1"/>
    <s v="BOLOGNA"/>
    <s v=""/>
    <s v="INDISPONIBILE"/>
    <s v=""/>
    <n v="124"/>
    <n v="539"/>
    <n v="15"/>
    <s v=""/>
    <s v="D/1"/>
    <s v="Opifici"/>
  </r>
  <r>
    <s v="37"/>
    <x v="24"/>
    <s v="TERZA TORRE SUB 19 PIANO PRIMO"/>
    <s v="VIA DELLE FIERA, 12/A"/>
    <s v="40127"/>
    <x v="1"/>
    <s v="BOLOGNA"/>
    <s v=""/>
    <s v="INDISPONIBILE"/>
    <s v=""/>
    <n v="124"/>
    <n v="539"/>
    <n v="19"/>
    <n v="2"/>
    <s v="A/10"/>
    <s v="Uffici,studi privati"/>
  </r>
  <r>
    <s v="37"/>
    <x v="25"/>
    <s v="TERZA TORRE SUB 20 PIANO PRIMO"/>
    <s v="VIA DELLA FIERA, 12"/>
    <s v="40127"/>
    <x v="1"/>
    <s v="BOLOGNA"/>
    <s v=""/>
    <s v="INDISPONIBILE"/>
    <s v=""/>
    <n v="124"/>
    <n v="539"/>
    <n v="20"/>
    <n v="2"/>
    <s v="A/10"/>
    <s v="Uffici,studi privati"/>
  </r>
  <r>
    <s v="37"/>
    <x v="26"/>
    <s v="TERZA TORRE SUB 21 PIANO PRIMO"/>
    <s v="VIA DELLA FIERA, 12"/>
    <s v="40127"/>
    <x v="1"/>
    <s v="BOLOGNA"/>
    <s v=""/>
    <s v="INDISPONIBILE"/>
    <s v=""/>
    <n v="124"/>
    <n v="539"/>
    <n v="21"/>
    <n v="2"/>
    <s v="A/10"/>
    <s v="Uffici,studi privati"/>
  </r>
  <r>
    <s v="37"/>
    <x v="27"/>
    <s v="SEDE RER N°CIVICO 30 - IMP FOTOVOLTAICO"/>
    <s v="VIA ALDO MORO,, 30"/>
    <s v="40122"/>
    <x v="1"/>
    <s v="BOLOGNA"/>
    <s v=""/>
    <s v="INDISPONIBILE"/>
    <s v=""/>
    <n v="123"/>
    <n v="82"/>
    <n v="9"/>
    <s v=""/>
    <s v="D/1"/>
    <s v="Opifici"/>
  </r>
  <r>
    <s v="38"/>
    <x v="166"/>
    <s v="POSTO AUTO PARCHEGGIO FIERA DISTRICT"/>
    <s v="VIA ALDO MORO, 28"/>
    <s v="40127"/>
    <x v="1"/>
    <s v="BOLOGNA"/>
    <s v=""/>
    <s v="INDISPONIBILE"/>
    <s v=""/>
    <n v="123"/>
    <n v="467"/>
    <n v="550"/>
    <n v="2"/>
    <s v="C/7"/>
    <s v="Tettoie chiuse o aperte"/>
  </r>
  <r>
    <s v="38"/>
    <x v="167"/>
    <s v="POSTO AUTO PARCHEGGIO FIERA DISTRICT"/>
    <s v="VIA ALDO MORO, 28"/>
    <s v="40127"/>
    <x v="1"/>
    <s v="BOLOGNA"/>
    <s v=""/>
    <s v="INDISPONIBILE"/>
    <s v=""/>
    <n v="123"/>
    <n v="467"/>
    <n v="551"/>
    <n v="2"/>
    <s v="C/7"/>
    <s v="Tettoie chiuse o aperte"/>
  </r>
  <r>
    <s v="38"/>
    <x v="0"/>
    <s v="POSTO AUTO PARCHEGGIO FIERA DISTRICT"/>
    <s v="VIA ALDO MORO, 28"/>
    <s v="40127"/>
    <x v="1"/>
    <s v="BOLOGNA"/>
    <s v=""/>
    <s v="INDISPONIBILE"/>
    <s v=""/>
    <n v="123"/>
    <n v="467"/>
    <n v="552"/>
    <n v="2"/>
    <s v="C/7"/>
    <s v="Tettoie chiuse o aperte"/>
  </r>
  <r>
    <s v="38"/>
    <x v="1"/>
    <s v="POSTO AUTO PARCHEGGIO FIERA DISTRICT"/>
    <s v="VIA ALDO MORO, 28"/>
    <s v="40127"/>
    <x v="1"/>
    <s v="BOLOGNA"/>
    <s v=""/>
    <s v="INDISPONIBILE"/>
    <s v=""/>
    <n v="123"/>
    <n v="467"/>
    <n v="553"/>
    <n v="2"/>
    <s v="C/7"/>
    <s v="Tettoie chiuse o aperte"/>
  </r>
  <r>
    <s v="38"/>
    <x v="169"/>
    <s v="POSTO AUTO PARCHEGGIO FIERA DISTRICT"/>
    <s v="VIA ALDO MORO, 28"/>
    <s v="40127"/>
    <x v="1"/>
    <s v="BOLOGNA"/>
    <s v=""/>
    <s v="INDISPONIBILE"/>
    <s v=""/>
    <n v="123"/>
    <n v="467"/>
    <n v="554"/>
    <n v="2"/>
    <s v="C/7"/>
    <s v="Tettoie chiuse o aperte"/>
  </r>
  <r>
    <s v="38"/>
    <x v="168"/>
    <s v="POSTO AUTO PARCHEGGIO FIERA DISTRICT"/>
    <s v="VIA ALDO MORO, 28"/>
    <s v="40127"/>
    <x v="1"/>
    <s v="BOLOGNA"/>
    <s v=""/>
    <s v="INDISPONIBILE"/>
    <s v=""/>
    <n v="123"/>
    <n v="467"/>
    <n v="555"/>
    <n v="2"/>
    <s v="C/7"/>
    <s v="Tettoie chiuse o aperte"/>
  </r>
  <r>
    <s v="38"/>
    <x v="170"/>
    <s v="POSTO AUTO PARCHEGGIO FIERA DISTRICT"/>
    <s v="VIA ALDO MORO, 28"/>
    <s v="40127"/>
    <x v="1"/>
    <s v="BOLOGNA"/>
    <s v=""/>
    <s v="INDISPONIBILE"/>
    <s v=""/>
    <n v="123"/>
    <n v="467"/>
    <n v="556"/>
    <n v="2"/>
    <s v="C/7"/>
    <s v="Tettoie chiuse o aperte"/>
  </r>
  <r>
    <s v="38"/>
    <x v="171"/>
    <s v="POSTO AUTO PARCHEGGIO FIERA DISTRICT"/>
    <s v="VIA ALDO MORO, 28"/>
    <s v="40127"/>
    <x v="1"/>
    <s v="BOLOGNA"/>
    <s v=""/>
    <s v="INDISPONIBILE"/>
    <s v=""/>
    <n v="123"/>
    <n v="467"/>
    <n v="557"/>
    <n v="2"/>
    <s v="C/7"/>
    <s v="Tettoie chiuse o aperte"/>
  </r>
  <r>
    <s v="38"/>
    <x v="172"/>
    <s v="POSTO AUTO PARCHEGGIO FIERA DISTRICT"/>
    <s v="VIA ALDO MORO, 28"/>
    <s v="40127"/>
    <x v="1"/>
    <s v="BOLOGNA"/>
    <s v=""/>
    <s v="INDISPONIBILE"/>
    <s v=""/>
    <n v="123"/>
    <n v="467"/>
    <n v="558"/>
    <n v="2"/>
    <s v="C/7"/>
    <s v="Tettoie chiuse o aperte"/>
  </r>
  <r>
    <s v="38"/>
    <x v="173"/>
    <s v="POSTO AUTO PARCHEGGIO FIERA DISTRICT"/>
    <s v="VIA ALDO MORO, 28"/>
    <s v="40127"/>
    <x v="1"/>
    <s v="BOLOGNA"/>
    <s v=""/>
    <s v="INDISPONIBILE"/>
    <s v=""/>
    <n v="123"/>
    <n v="467"/>
    <n v="62"/>
    <n v="2"/>
    <s v="C/7"/>
    <s v="Tettoie chiuse o aperte"/>
  </r>
  <r>
    <s v="38"/>
    <x v="175"/>
    <s v="POSTO AUTO PARCHEGGIO FIERA DISTRICT"/>
    <s v="VIA ALDO MORO, 28"/>
    <s v="40127"/>
    <x v="1"/>
    <s v="BOLOGNA"/>
    <s v=""/>
    <s v="INDISPONIBILE"/>
    <s v=""/>
    <n v="123"/>
    <n v="467"/>
    <n v="63"/>
    <n v="2"/>
    <s v="C/7"/>
    <s v="Tettoie chiuse o aperte"/>
  </r>
  <r>
    <s v="38"/>
    <x v="2"/>
    <s v="POSTO AUTO PARCHEGGIO FIERA DISTRICT"/>
    <s v="VIA ALDO MORO, 28"/>
    <s v="40127"/>
    <x v="1"/>
    <s v="BOLOGNA"/>
    <s v=""/>
    <s v="INDISPONIBILE"/>
    <s v=""/>
    <n v="123"/>
    <n v="467"/>
    <n v="64"/>
    <n v="2"/>
    <s v="C/7"/>
    <s v="Tettoie chiuse o aperte"/>
  </r>
  <r>
    <s v="38"/>
    <x v="176"/>
    <s v="POSTO AUTO PARCHEGGIO FIERA DISTRICT"/>
    <s v="VIA ALDO MORO, 28"/>
    <s v="40127"/>
    <x v="1"/>
    <s v="BOLOGNA"/>
    <s v=""/>
    <s v="INDISPONIBILE"/>
    <s v=""/>
    <n v="123"/>
    <n v="467"/>
    <n v="65"/>
    <n v="2"/>
    <s v="C/7"/>
    <s v="Tettoie chiuse o aperte"/>
  </r>
  <r>
    <s v="38"/>
    <x v="3"/>
    <s v="POSTO AUTO PARCHEGGIO FIERA DISTRICT"/>
    <s v="VIA ALDO MORO, 28"/>
    <s v="40127"/>
    <x v="1"/>
    <s v="BOLOGNA"/>
    <s v=""/>
    <s v="INDISPONIBILE"/>
    <s v=""/>
    <n v="123"/>
    <n v="467"/>
    <n v="66"/>
    <n v="2"/>
    <s v="C/7"/>
    <s v="Tettoie chiuse o aperte"/>
  </r>
  <r>
    <s v="38"/>
    <x v="177"/>
    <s v="POSTO AUTO PARCHEGGIO FIERA DISTRICT"/>
    <s v="VIA ALDO MORO, 28"/>
    <s v="40127"/>
    <x v="1"/>
    <s v="BOLOGNA"/>
    <s v=""/>
    <s v="INDISPONIBILE"/>
    <s v=""/>
    <n v="123"/>
    <n v="467"/>
    <n v="67"/>
    <n v="2"/>
    <s v="C/7"/>
    <s v="Tettoie chiuse o aperte"/>
  </r>
  <r>
    <s v="38"/>
    <x v="178"/>
    <s v="POSTO AUTO PARCHEGGIO FIERA DISTRICT"/>
    <s v="VIA ALDO MORO, 28"/>
    <s v="40127"/>
    <x v="1"/>
    <s v="BOLOGNA"/>
    <s v=""/>
    <s v="INDISPONIBILE"/>
    <s v=""/>
    <n v="123"/>
    <n v="467"/>
    <n v="68"/>
    <n v="2"/>
    <s v="C/7"/>
    <s v="Tettoie chiuse o aperte"/>
  </r>
  <r>
    <s v="38"/>
    <x v="179"/>
    <s v="POSTO AUTO PARCHEGGIO FIERA DISTRICT"/>
    <s v="VIA ALDO MORO, 28"/>
    <s v="40127"/>
    <x v="1"/>
    <s v="BOLOGNA"/>
    <s v=""/>
    <s v="INDISPONIBILE"/>
    <s v=""/>
    <n v="123"/>
    <n v="467"/>
    <n v="69"/>
    <n v="2"/>
    <s v="C/7"/>
    <s v="Tettoie chiuse o aperte"/>
  </r>
  <r>
    <s v="38"/>
    <x v="180"/>
    <s v="POSTO AUTO PARCHEGGIO FIERA DISTRICT"/>
    <s v="VIA ALDO MORO, 28"/>
    <s v="40127"/>
    <x v="1"/>
    <s v="BOLOGNA"/>
    <s v=""/>
    <s v="INDISPONIBILE"/>
    <s v=""/>
    <n v="123"/>
    <n v="467"/>
    <n v="70"/>
    <n v="2"/>
    <s v="C/7"/>
    <s v="Tettoie chiuse o aperte"/>
  </r>
  <r>
    <s v="38"/>
    <x v="182"/>
    <s v="POSTO AUTO PARCHEGGIO FIERA DISTRICT"/>
    <s v="VIA ALDO MORO, 28"/>
    <s v="40127"/>
    <x v="1"/>
    <s v="BOLOGNA"/>
    <s v=""/>
    <s v="INDISPONIBILE"/>
    <s v=""/>
    <n v="123"/>
    <n v="467"/>
    <n v="71"/>
    <n v="2"/>
    <s v="C/7"/>
    <s v="Tettoie chiuse o aperte"/>
  </r>
  <r>
    <s v="38"/>
    <x v="174"/>
    <s v="POSTO AUTO PARCHEGGIO FIERA DISTRICT"/>
    <s v="VIA ALDO MORO, 28"/>
    <s v="40127"/>
    <x v="1"/>
    <s v="BOLOGNA"/>
    <s v=""/>
    <s v="INDISPONIBILE"/>
    <s v=""/>
    <n v="123"/>
    <n v="467"/>
    <n v="72"/>
    <n v="2"/>
    <s v="C/7"/>
    <s v="Tettoie chiuse o aperte"/>
  </r>
  <r>
    <s v="38"/>
    <x v="181"/>
    <s v="POSTO AUTO PARCHEGGIO FIERA DISTRICT"/>
    <s v="VIA ALDO MORO, 28"/>
    <s v="40127"/>
    <x v="1"/>
    <s v="BOLOGNA"/>
    <s v=""/>
    <s v="INDISPONIBILE"/>
    <s v=""/>
    <n v="123"/>
    <n v="467"/>
    <n v="73"/>
    <n v="2"/>
    <s v="C/7"/>
    <s v="Tettoie chiuse o aperte"/>
  </r>
  <r>
    <s v="38"/>
    <x v="187"/>
    <s v="POSTO AUTO PARCHEGGIO FIERA DISTRICT"/>
    <s v="VIA ALDO MORO, 28"/>
    <s v="40127"/>
    <x v="1"/>
    <s v="BOLOGNA"/>
    <s v=""/>
    <s v="INDISPONIBILE"/>
    <s v=""/>
    <n v="123"/>
    <n v="467"/>
    <n v="74"/>
    <n v="2"/>
    <s v="C/7"/>
    <s v="Tettoie chiuse o aperte"/>
  </r>
  <r>
    <s v="38"/>
    <x v="4"/>
    <s v="POSTO AUTO PARCHEGGIO FIERA DISTRICT"/>
    <s v="VIA ALDO MORO, 28"/>
    <s v="40127"/>
    <x v="1"/>
    <s v="BOLOGNA"/>
    <s v=""/>
    <s v="INDISPONIBILE"/>
    <s v=""/>
    <n v="123"/>
    <n v="467"/>
    <n v="75"/>
    <n v="2"/>
    <s v="C/7"/>
    <s v="Tettoie chiuse o aperte"/>
  </r>
  <r>
    <s v="38"/>
    <x v="5"/>
    <s v="POSTO AUTO PARCHEGGIO FIERA DISTRICT"/>
    <s v="VIA ALDO MORO, 28"/>
    <s v="40127"/>
    <x v="1"/>
    <s v="BOLOGNA"/>
    <s v=""/>
    <s v="INDISPONIBILE"/>
    <s v=""/>
    <n v="123"/>
    <n v="467"/>
    <n v="76"/>
    <n v="2"/>
    <s v="C/7"/>
    <s v="Tettoie chiuse o aperte"/>
  </r>
  <r>
    <s v="38"/>
    <x v="6"/>
    <s v="POSTO AUTO PARCHEGGIO FIERA DISTRICT"/>
    <s v="VIA ALDO MORO, 28"/>
    <s v="40127"/>
    <x v="1"/>
    <s v="BOLOGNA"/>
    <s v=""/>
    <s v="INDISPONIBILE"/>
    <s v=""/>
    <n v="123"/>
    <n v="467"/>
    <n v="77"/>
    <n v="2"/>
    <s v="C/7"/>
    <s v="Tettoie chiuse o aperte"/>
  </r>
  <r>
    <s v="38"/>
    <x v="188"/>
    <s v="POSTO AUTO PARCHEGGIO FIERA DISTRICT"/>
    <s v="VIA ALDO MORO, 28"/>
    <s v="40127"/>
    <x v="1"/>
    <s v="BOLOGNA"/>
    <s v=""/>
    <s v="INDISPONIBILE"/>
    <s v=""/>
    <n v="123"/>
    <n v="467"/>
    <n v="78"/>
    <n v="2"/>
    <s v="C/7"/>
    <s v="Tettoie chiuse o aperte"/>
  </r>
  <r>
    <s v="38"/>
    <x v="189"/>
    <s v="POSTO AUTO PARCHEGGIO FIERA DISTRICT"/>
    <s v="VIA ALDO MORO, 28"/>
    <s v="40127"/>
    <x v="1"/>
    <s v="BOLOGNA"/>
    <s v=""/>
    <s v="INDISPONIBILE"/>
    <s v=""/>
    <n v="123"/>
    <n v="467"/>
    <n v="79"/>
    <n v="2"/>
    <s v="C/7"/>
    <s v="Tettoie chiuse o aperte"/>
  </r>
  <r>
    <s v="38"/>
    <x v="190"/>
    <s v="POSTO AUTO PARCHEGGIO FIERA DISTRICT"/>
    <s v="VIA ALDO MORO, 28"/>
    <s v="40127"/>
    <x v="1"/>
    <s v="BOLOGNA"/>
    <s v=""/>
    <s v="INDISPONIBILE"/>
    <s v=""/>
    <n v="123"/>
    <n v="467"/>
    <n v="80"/>
    <n v="2"/>
    <s v="C/7"/>
    <s v="Tettoie chiuse o aperte"/>
  </r>
  <r>
    <s v="38"/>
    <x v="191"/>
    <s v="POSTO AUTO PARCHEGGIO FIERA DISTRICT"/>
    <s v="VIA ALDO MORO, 28"/>
    <s v="40127"/>
    <x v="1"/>
    <s v="BOLOGNA"/>
    <s v=""/>
    <s v="INDISPONIBILE"/>
    <s v=""/>
    <n v="123"/>
    <n v="467"/>
    <n v="81"/>
    <n v="2"/>
    <s v="C/7"/>
    <s v="Tettoie chiuse o aperte"/>
  </r>
  <r>
    <s v="38"/>
    <x v="192"/>
    <s v="POSTO AUTO PARCHEGGIO FIERA DISTRICT"/>
    <s v="VIA ALDO MORO, 28"/>
    <s v="40127"/>
    <x v="1"/>
    <s v="BOLOGNA"/>
    <s v=""/>
    <s v="INDISPONIBILE"/>
    <s v=""/>
    <n v="123"/>
    <n v="467"/>
    <n v="82"/>
    <n v="2"/>
    <s v="C/7"/>
    <s v="Tettoie chiuse o aperte"/>
  </r>
  <r>
    <s v="38"/>
    <x v="193"/>
    <s v="POSTO AUTO PARCHEGGIO FIERA DISTRICT"/>
    <s v="VIA ALDO MORO, 28"/>
    <s v="40127"/>
    <x v="1"/>
    <s v="BOLOGNA"/>
    <s v=""/>
    <s v="INDISPONIBILE"/>
    <s v=""/>
    <n v="123"/>
    <n v="467"/>
    <n v="83"/>
    <n v="2"/>
    <s v="C/7"/>
    <s v="Tettoie chiuse o aperte"/>
  </r>
  <r>
    <s v="38"/>
    <x v="7"/>
    <s v="POSTO AUTO PARCHEGGIO FIERA DISTRICT"/>
    <s v="VIA ALDO MORO, 28"/>
    <s v="40127"/>
    <x v="1"/>
    <s v="BOLOGNA"/>
    <s v=""/>
    <s v="INDISPONIBILE"/>
    <s v=""/>
    <n v="123"/>
    <n v="467"/>
    <n v="179"/>
    <n v="2"/>
    <s v="C/7"/>
    <s v="Tettoie chiuse o aperte"/>
  </r>
  <r>
    <s v="38"/>
    <x v="194"/>
    <s v="POSTO AUTO PARCHEGGIO FIERA DISTRICT"/>
    <s v="VIA ALDO MORO, 28"/>
    <s v="40127"/>
    <x v="1"/>
    <s v="BOLOGNA"/>
    <s v=""/>
    <s v="INDISPONIBILE"/>
    <s v=""/>
    <n v="123"/>
    <n v="467"/>
    <n v="180"/>
    <n v="2"/>
    <s v="C/7"/>
    <s v="Tettoie chiuse o aperte"/>
  </r>
  <r>
    <s v="38"/>
    <x v="8"/>
    <s v="POSTO AUTO PARCHEGGIO FIERA DISTRICT"/>
    <s v="VIA ALDO MORO, 28"/>
    <s v="40127"/>
    <x v="1"/>
    <s v="BOLOGNA"/>
    <s v=""/>
    <s v="INDISPONIBILE"/>
    <s v=""/>
    <n v="123"/>
    <n v="467"/>
    <n v="181"/>
    <n v="2"/>
    <s v="C/7"/>
    <s v="Tettoie chiuse o aperte"/>
  </r>
  <r>
    <s v="38"/>
    <x v="195"/>
    <s v="POSTO AUTO PARCHEGGIO FIERA DISTRICT"/>
    <s v="VIA ALDO MORO, 28"/>
    <s v="40127"/>
    <x v="1"/>
    <s v="BOLOGNA"/>
    <s v=""/>
    <s v="INDISPONIBILE"/>
    <s v=""/>
    <n v="123"/>
    <n v="467"/>
    <n v="182"/>
    <n v="2"/>
    <s v="C/7"/>
    <s v="Tettoie chiuse o aperte"/>
  </r>
  <r>
    <s v="38"/>
    <x v="196"/>
    <s v="POSTO AUTO PARCHEGGIO FIERA DISTRICT"/>
    <s v="VIA ALDO MORO, 28"/>
    <s v="40127"/>
    <x v="1"/>
    <s v="BOLOGNA"/>
    <s v=""/>
    <s v="INDISPONIBILE"/>
    <s v=""/>
    <n v="123"/>
    <n v="467"/>
    <n v="183"/>
    <n v="2"/>
    <s v="C/7"/>
    <s v="Tettoie chiuse o aperte"/>
  </r>
  <r>
    <s v="38"/>
    <x v="197"/>
    <s v="POSTO AUTO PARCHEGGIO FIERA DISTRICT"/>
    <s v="VIA ALDO MORO, 28"/>
    <s v="40127"/>
    <x v="1"/>
    <s v="BOLOGNA"/>
    <s v=""/>
    <s v="INDISPONIBILE"/>
    <s v=""/>
    <n v="123"/>
    <n v="467"/>
    <n v="184"/>
    <n v="2"/>
    <s v="C/7"/>
    <s v="Tettoie chiuse o aperte"/>
  </r>
  <r>
    <s v="38"/>
    <x v="9"/>
    <s v="POSTO AUTO PARCHEGGIO FIERA DISTRICT"/>
    <s v="VIA ALDO MORO, 28"/>
    <s v="40127"/>
    <x v="1"/>
    <s v="BOLOGNA"/>
    <s v=""/>
    <s v="INDISPONIBILE"/>
    <s v=""/>
    <n v="123"/>
    <n v="467"/>
    <n v="185"/>
    <n v="2"/>
    <s v="C/7"/>
    <s v="Tettoie chiuse o aperte"/>
  </r>
  <r>
    <s v="38"/>
    <x v="198"/>
    <s v="POSTO AUTO PARCHEGGIO FIERA DISTRICT"/>
    <s v="VIA ALDO MORO, 28"/>
    <s v="40127"/>
    <x v="1"/>
    <s v="BOLOGNA"/>
    <s v=""/>
    <s v="INDISPONIBILE"/>
    <s v=""/>
    <n v="123"/>
    <n v="467"/>
    <n v="186"/>
    <n v="2"/>
    <s v="C/7"/>
    <s v="Tettoie chiuse o aperte"/>
  </r>
  <r>
    <s v="38"/>
    <x v="199"/>
    <s v="POSTO AUTO PARCHEGGIO FIERA DISTRICT"/>
    <s v="VIA ALDO MORO, 28"/>
    <s v="40127"/>
    <x v="1"/>
    <s v="BOLOGNA"/>
    <s v=""/>
    <s v="INDISPONIBILE"/>
    <s v=""/>
    <n v="123"/>
    <n v="467"/>
    <n v="187"/>
    <n v="2"/>
    <s v="C/7"/>
    <s v="Tettoie chiuse o aperte"/>
  </r>
  <r>
    <s v="38"/>
    <x v="10"/>
    <s v="POSTO AUTO PARCHEGGIO FIERA DISTRICT"/>
    <s v="VIA ALDO MORO, 28"/>
    <s v="40127"/>
    <x v="1"/>
    <s v="BOLOGNA"/>
    <s v=""/>
    <s v="INDISPONIBILE"/>
    <s v=""/>
    <n v="123"/>
    <n v="467"/>
    <n v="84"/>
    <n v="2"/>
    <s v="C/7"/>
    <s v="Tettoie chiuse o aperte"/>
  </r>
  <r>
    <s v="38"/>
    <x v="11"/>
    <s v="POSTO AUTO PARCHEGGIO FIERA DISTRICT"/>
    <s v="VIA ALDO MORO, 28"/>
    <s v="40127"/>
    <x v="1"/>
    <s v="BOLOGNA"/>
    <s v=""/>
    <s v="INDISPONIBILE"/>
    <s v=""/>
    <n v="123"/>
    <n v="467"/>
    <n v="85"/>
    <n v="2"/>
    <s v="C/7"/>
    <s v="Tettoie chiuse o aperte"/>
  </r>
  <r>
    <s v="38"/>
    <x v="200"/>
    <s v="POSTO AUTO PARCHEGGIO FIERA DISTRICT"/>
    <s v="VIA ALDO MORO, 28"/>
    <s v="40127"/>
    <x v="1"/>
    <s v="BOLOGNA"/>
    <s v=""/>
    <s v="INDISPONIBILE"/>
    <s v=""/>
    <n v="123"/>
    <n v="467"/>
    <n v="86"/>
    <n v="2"/>
    <s v="C/7"/>
    <s v="Tettoie chiuse o aperte"/>
  </r>
  <r>
    <s v="38"/>
    <x v="201"/>
    <s v="POSTO AUTO PARCHEGGIO FIERA DISTRICT"/>
    <s v="VIA ALDO MORO, 28"/>
    <s v="40127"/>
    <x v="1"/>
    <s v="BOLOGNA"/>
    <s v=""/>
    <s v="INDISPONIBILE"/>
    <s v=""/>
    <n v="123"/>
    <n v="467"/>
    <n v="87"/>
    <n v="2"/>
    <s v="C/7"/>
    <s v="Tettoie chiuse o aperte"/>
  </r>
  <r>
    <s v="38"/>
    <x v="202"/>
    <s v="POSTO AUTO PARCHEGGIO FIERA DISTRICT"/>
    <s v="VIA ALDO MORO, 28"/>
    <s v="40127"/>
    <x v="1"/>
    <s v="BOLOGNA"/>
    <s v=""/>
    <s v="INDISPONIBILE"/>
    <s v=""/>
    <n v="123"/>
    <n v="467"/>
    <n v="88"/>
    <n v="2"/>
    <s v="C/7"/>
    <s v="Tettoie chiuse o aperte"/>
  </r>
  <r>
    <s v="38"/>
    <x v="203"/>
    <s v="POSTO AUTO PARCHEGGIO FIERA DISTRICT"/>
    <s v="VIA ALDO MORO, 28"/>
    <s v="40127"/>
    <x v="1"/>
    <s v="BOLOGNA"/>
    <s v=""/>
    <s v="INDISPONIBILE"/>
    <s v=""/>
    <n v="123"/>
    <n v="467"/>
    <n v="188"/>
    <n v="2"/>
    <s v="C/7"/>
    <s v="Tettoie chiuse o aperte"/>
  </r>
  <r>
    <s v="38"/>
    <x v="12"/>
    <s v="POSTO AUTO PARCHEGGIO FIERA DISTRICT"/>
    <s v="VIA ALDO MORO, 28"/>
    <s v="40127"/>
    <x v="1"/>
    <s v="BOLOGNA"/>
    <s v=""/>
    <s v="INDISPONIBILE"/>
    <s v=""/>
    <n v="123"/>
    <n v="467"/>
    <n v="189"/>
    <n v="2"/>
    <s v="C/7"/>
    <s v="Tettoie chiuse o aperte"/>
  </r>
  <r>
    <s v="38"/>
    <x v="204"/>
    <s v="POSTO AUTO PARCHEGGIO FIERA DISTRICT"/>
    <s v="VIA ALDO MORO, 28"/>
    <s v="40127"/>
    <x v="1"/>
    <s v="BOLOGNA"/>
    <s v=""/>
    <s v="INDISPONIBILE"/>
    <s v=""/>
    <n v="123"/>
    <n v="467"/>
    <n v="190"/>
    <n v="2"/>
    <s v="C/7"/>
    <s v="Tettoie chiuse o aperte"/>
  </r>
  <r>
    <s v="38"/>
    <x v="205"/>
    <s v="POSTO AUTO PARCHEGGIO FIERA DISTRICT"/>
    <s v="VIA ALDO MORO, 28"/>
    <s v="40127"/>
    <x v="1"/>
    <s v="BOLOGNA"/>
    <s v=""/>
    <s v="INDISPONIBILE"/>
    <s v=""/>
    <n v="123"/>
    <n v="467"/>
    <n v="191"/>
    <n v="2"/>
    <s v="C/7"/>
    <s v="Tettoie chiuse o aperte"/>
  </r>
  <r>
    <s v="38"/>
    <x v="206"/>
    <s v="POSTO AUTO PARCHEGGIO FIERA DISTRICT"/>
    <s v="VIA ALDO MORO, 28"/>
    <s v="40127"/>
    <x v="1"/>
    <s v="BOLOGNA"/>
    <s v=""/>
    <s v="INDISPONIBILE"/>
    <s v=""/>
    <n v="123"/>
    <n v="467"/>
    <n v="192"/>
    <n v="2"/>
    <s v="C/7"/>
    <s v="Tettoie chiuse o aperte"/>
  </r>
  <r>
    <s v="38"/>
    <x v="207"/>
    <s v="POSTO AUTO PARCHEGGIO FIERA DISTRICT"/>
    <s v="VIA ALDO MORO, 28"/>
    <s v="40127"/>
    <x v="1"/>
    <s v="BOLOGNA"/>
    <s v=""/>
    <s v="INDISPONIBILE"/>
    <s v=""/>
    <n v="123"/>
    <n v="467"/>
    <n v="89"/>
    <n v="2"/>
    <s v="C/7"/>
    <s v="Tettoie chiuse o aperte"/>
  </r>
  <r>
    <s v="38"/>
    <x v="208"/>
    <s v="POSTO AUTO PARCHEGGIO FIERA DISTRICT"/>
    <s v="VIA ALDO MORO, 28"/>
    <s v="40127"/>
    <x v="1"/>
    <s v="BOLOGNA"/>
    <s v=""/>
    <s v="INDISPONIBILE"/>
    <s v=""/>
    <n v="123"/>
    <n v="467"/>
    <n v="90"/>
    <n v="2"/>
    <s v="C/7"/>
    <s v="Tettoie chiuse o aperte"/>
  </r>
  <r>
    <s v="38"/>
    <x v="209"/>
    <s v="POSTO AUTO PARCHEGGIO FIERA DISTRICT"/>
    <s v="VIA ALDO MORO, 28"/>
    <s v="40127"/>
    <x v="1"/>
    <s v="BOLOGNA"/>
    <s v=""/>
    <s v="INDISPONIBILE"/>
    <s v=""/>
    <n v="123"/>
    <n v="467"/>
    <n v="91"/>
    <n v="2"/>
    <s v="C/7"/>
    <s v="Tettoie chiuse o aperte"/>
  </r>
  <r>
    <s v="38"/>
    <x v="210"/>
    <s v="POSTO AUTO PARCHEGGIO FIERA DISTRICT"/>
    <s v="VIA ALDO MORO, 28"/>
    <s v="40127"/>
    <x v="1"/>
    <s v="BOLOGNA"/>
    <s v=""/>
    <s v="INDISPONIBILE"/>
    <s v=""/>
    <n v="123"/>
    <n v="467"/>
    <n v="92"/>
    <n v="2"/>
    <s v="C/7"/>
    <s v="Tettoie chiuse o aperte"/>
  </r>
  <r>
    <s v="38"/>
    <x v="211"/>
    <s v="POSTO AUTO PARCHEGGIO FIERA DISTRICT"/>
    <s v="VIA ALDO MORO, 28"/>
    <s v="40127"/>
    <x v="1"/>
    <s v="BOLOGNA"/>
    <s v=""/>
    <s v="INDISPONIBILE"/>
    <s v=""/>
    <n v="123"/>
    <n v="467"/>
    <n v="193"/>
    <n v="2"/>
    <s v="C/7"/>
    <s v="Tettoie chiuse o aperte"/>
  </r>
  <r>
    <s v="38"/>
    <x v="13"/>
    <s v="POSTO AUTO PARCHEGGIO FIERA DISTRICT"/>
    <s v="VIA ALDO MORO, 28"/>
    <s v="40127"/>
    <x v="1"/>
    <s v="BOLOGNA"/>
    <s v=""/>
    <s v="INDISPONIBILE"/>
    <s v=""/>
    <n v="123"/>
    <n v="467"/>
    <n v="194"/>
    <n v="2"/>
    <s v="C/7"/>
    <s v="Tettoie chiuse o aperte"/>
  </r>
  <r>
    <s v="38"/>
    <x v="212"/>
    <s v="POSTO AUTO PARCHEGGIO FIERA DISTRICT"/>
    <s v="VIA ALDO MORO, 28"/>
    <s v="40127"/>
    <x v="1"/>
    <s v="BOLOGNA"/>
    <s v=""/>
    <s v="INDISPONIBILE"/>
    <s v=""/>
    <n v="123"/>
    <n v="467"/>
    <n v="195"/>
    <n v="2"/>
    <s v="C/7"/>
    <s v="Tettoie chiuse o aperte"/>
  </r>
  <r>
    <s v="38"/>
    <x v="213"/>
    <s v="POSTO AUTO PARCHEGGIO FIERA DISTRICT"/>
    <s v="VIA ALDO MORO, 28"/>
    <s v="40127"/>
    <x v="1"/>
    <s v="BOLOGNA"/>
    <s v=""/>
    <s v="INDISPONIBILE"/>
    <s v=""/>
    <n v="123"/>
    <n v="467"/>
    <n v="452"/>
    <n v="2"/>
    <s v="C/7"/>
    <s v="Tettoie chiuse o aperte"/>
  </r>
  <r>
    <s v="38"/>
    <x v="214"/>
    <s v="POSTO AUTO PARCHEGGIO FIERA DISTRICT"/>
    <s v="VIA ALDO MORO, 28"/>
    <s v="40127"/>
    <x v="1"/>
    <s v="BOLOGNA"/>
    <s v=""/>
    <s v="INDISPONIBILE"/>
    <s v=""/>
    <n v="123"/>
    <n v="467"/>
    <n v="93"/>
    <n v="2"/>
    <s v="C/7"/>
    <s v="Tettoie chiuse o aperte"/>
  </r>
  <r>
    <s v="38"/>
    <x v="215"/>
    <s v="POSTO AUTO PARCHEGGIO FIERA DISTRICT"/>
    <s v="VIA ALDO MORO, 28"/>
    <s v="40127"/>
    <x v="1"/>
    <s v="BOLOGNA"/>
    <s v=""/>
    <s v="INDISPONIBILE"/>
    <s v=""/>
    <n v="123"/>
    <n v="467"/>
    <n v="94"/>
    <n v="2"/>
    <s v="C/7"/>
    <s v="Tettoie chiuse o aperte"/>
  </r>
  <r>
    <s v="38"/>
    <x v="216"/>
    <s v="POSTO AUTO PARCHEGGIO FIERA DISTRICT"/>
    <s v="VIA ALDO MORO, 28"/>
    <s v="40127"/>
    <x v="1"/>
    <s v="BOLOGNA"/>
    <s v=""/>
    <s v="INDISPONIBILE"/>
    <s v=""/>
    <n v="123"/>
    <n v="467"/>
    <n v="95"/>
    <n v="2"/>
    <s v="C/7"/>
    <s v="Tettoie chiuse o aperte"/>
  </r>
  <r>
    <s v="38"/>
    <x v="217"/>
    <s v="POSTO AUTO PARCHEGGIO FIERA DISTRICT"/>
    <s v="VIA ALDO MORO, 28"/>
    <s v="40127"/>
    <x v="1"/>
    <s v="BOLOGNA"/>
    <s v=""/>
    <s v="INDISPONIBILE"/>
    <s v=""/>
    <n v="123"/>
    <n v="467"/>
    <n v="96"/>
    <n v="2"/>
    <s v="C/7"/>
    <s v="Tettoie chiuse o aperte"/>
  </r>
  <r>
    <s v="38"/>
    <x v="218"/>
    <s v="POSTO AUTO PARCHEGGIO FIERA DISTRICT"/>
    <s v="VIA ALDO MORO, 28"/>
    <s v="40127"/>
    <x v="1"/>
    <s v="BOLOGNA"/>
    <s v=""/>
    <s v="INDISPONIBILE"/>
    <s v=""/>
    <n v="123"/>
    <n v="467"/>
    <n v="97"/>
    <n v="2"/>
    <s v="C/7"/>
    <s v="Tettoie chiuse o aperte"/>
  </r>
  <r>
    <s v="38"/>
    <x v="219"/>
    <s v="POSTO AUTO PARCHEGGIO FIERA DISTRICT"/>
    <s v="VIA ALDO MORO, 28"/>
    <s v="40127"/>
    <x v="1"/>
    <s v="BOLOGNA"/>
    <s v=""/>
    <s v="INDISPONIBILE"/>
    <s v=""/>
    <n v="123"/>
    <n v="467"/>
    <n v="453"/>
    <n v="2"/>
    <s v="C/7"/>
    <s v="Tettoie chiuse o aperte"/>
  </r>
  <r>
    <s v="38"/>
    <x v="220"/>
    <s v="POSTO AUTO PARCHEGGIO FIERA DISTRICT"/>
    <s v="VIA ALDO MORO, 28"/>
    <s v="40127"/>
    <x v="1"/>
    <s v="BOLOGNA"/>
    <s v=""/>
    <s v="INDISPONIBILE"/>
    <s v=""/>
    <n v="123"/>
    <n v="467"/>
    <n v="454"/>
    <n v="2"/>
    <s v="C/7"/>
    <s v="Tettoie chiuse o aperte"/>
  </r>
  <r>
    <s v="38"/>
    <x v="221"/>
    <s v="POSTO AUTO PARCHEGGIO FIERA DISTRICT"/>
    <s v="VIA ALDO MORO, 28"/>
    <s v="40127"/>
    <x v="1"/>
    <s v="BOLOGNA"/>
    <s v=""/>
    <s v="INDISPONIBILE"/>
    <s v=""/>
    <n v="123"/>
    <n v="467"/>
    <n v="455"/>
    <n v="2"/>
    <s v="C/7"/>
    <s v="Tettoie chiuse o aperte"/>
  </r>
  <r>
    <s v="38"/>
    <x v="222"/>
    <s v="POSTO AUTO PARCHEGGIO FIERA DISTRICT"/>
    <s v="VIA ALDO MORO, 28"/>
    <s v="40127"/>
    <x v="1"/>
    <s v="BOLOGNA"/>
    <s v=""/>
    <s v="INDISPONIBILE"/>
    <s v=""/>
    <n v="123"/>
    <n v="467"/>
    <n v="456"/>
    <n v="2"/>
    <s v="C/7"/>
    <s v="Tettoie chiuse o aperte"/>
  </r>
  <r>
    <s v="38"/>
    <x v="223"/>
    <s v="POSTO AUTO PARCHEGGIO FIERA DISTRICT"/>
    <s v="VIA ALDO MORO, 28"/>
    <s v="40127"/>
    <x v="1"/>
    <s v="BOLOGNA"/>
    <s v=""/>
    <s v="INDISPONIBILE"/>
    <s v=""/>
    <n v="123"/>
    <n v="467"/>
    <n v="457"/>
    <n v="2"/>
    <s v="C/7"/>
    <s v="Tettoie chiuse o aperte"/>
  </r>
  <r>
    <s v="38"/>
    <x v="224"/>
    <s v="POSTO AUTO PARCHEGGIO FIERA DISTRICT"/>
    <s v="VIA ALDO MORO, 28"/>
    <s v="40127"/>
    <x v="1"/>
    <s v="BOLOGNA"/>
    <s v=""/>
    <s v="INDISPONIBILE"/>
    <s v=""/>
    <n v="123"/>
    <n v="467"/>
    <n v="98"/>
    <n v="2"/>
    <s v="C/7"/>
    <s v="Tettoie chiuse o aperte"/>
  </r>
  <r>
    <s v="38"/>
    <x v="225"/>
    <s v="POSTO AUTO PARCHEGGIO FIERA DISTRICT"/>
    <s v="VIA ALDO MORO, 28"/>
    <s v="40127"/>
    <x v="1"/>
    <s v="BOLOGNA"/>
    <s v=""/>
    <s v="INDISPONIBILE"/>
    <s v=""/>
    <n v="123"/>
    <n v="467"/>
    <n v="120"/>
    <n v="2"/>
    <s v="C/7"/>
    <s v="Tettoie chiuse o aperte"/>
  </r>
  <r>
    <s v="38"/>
    <x v="226"/>
    <s v="POSTO AUTO PARCHEGGIO FIERA DISTRICT"/>
    <s v="VIA ALDO MORO, 28"/>
    <s v="40127"/>
    <x v="1"/>
    <s v="BOLOGNA"/>
    <s v=""/>
    <s v="INDISPONIBILE"/>
    <s v=""/>
    <n v="123"/>
    <n v="467"/>
    <n v="121"/>
    <n v="2"/>
    <s v="C/7"/>
    <s v="Tettoie chiuse o aperte"/>
  </r>
  <r>
    <s v="38"/>
    <x v="227"/>
    <s v="POSTO AUTO PARCHEGGIO FIERA DISTRICT"/>
    <s v="VIA ALDO MORO, 28"/>
    <s v="40127"/>
    <x v="1"/>
    <s v="BOLOGNA"/>
    <s v=""/>
    <s v="INDISPONIBILE"/>
    <s v=""/>
    <n v="123"/>
    <n v="467"/>
    <n v="122"/>
    <n v="2"/>
    <s v="C/7"/>
    <s v="Tettoie chiuse o aperte"/>
  </r>
  <r>
    <s v="38"/>
    <x v="228"/>
    <s v="POSTO AUTO PARCHEGGIO FIERA DISTRICT"/>
    <s v="VIA ALDO MORO, 28"/>
    <s v="40127"/>
    <x v="1"/>
    <s v="BOLOGNA"/>
    <s v=""/>
    <s v="INDISPONIBILE"/>
    <s v=""/>
    <n v="123"/>
    <n v="467"/>
    <n v="458"/>
    <n v="2"/>
    <s v="C/7"/>
    <s v="Tettoie chiuse o aperte"/>
  </r>
  <r>
    <s v="38"/>
    <x v="229"/>
    <s v="POSTO AUTO PARCHEGGIO FIERA DISTRICT"/>
    <s v="VIA ALDO MORO, 28"/>
    <s v="40127"/>
    <x v="1"/>
    <s v="BOLOGNA"/>
    <s v=""/>
    <s v="INDISPONIBILE"/>
    <s v=""/>
    <n v="123"/>
    <n v="467"/>
    <n v="459"/>
    <n v="2"/>
    <s v="C/7"/>
    <s v="Tettoie chiuse o aperte"/>
  </r>
  <r>
    <s v="38"/>
    <x v="230"/>
    <s v="POSTO AUTO PARCHEGGIO FIERA DISTRICT"/>
    <s v="VIA ALDO MORO, 28"/>
    <s v="40127"/>
    <x v="1"/>
    <s v="BOLOGNA"/>
    <s v=""/>
    <s v="INDISPONIBILE"/>
    <s v=""/>
    <n v="123"/>
    <n v="467"/>
    <n v="460"/>
    <n v="2"/>
    <s v="C/7"/>
    <s v="Tettoie chiuse o aperte"/>
  </r>
  <r>
    <s v="38"/>
    <x v="231"/>
    <s v="POSTO AUTO PARCHEGGIO FIERA DISTRICT"/>
    <s v="VIA ALDO MORO, 28"/>
    <s v="40127"/>
    <x v="1"/>
    <s v="BOLOGNA"/>
    <s v=""/>
    <s v="INDISPONIBILE"/>
    <s v=""/>
    <n v="123"/>
    <n v="467"/>
    <n v="461"/>
    <n v="2"/>
    <s v="C/7"/>
    <s v="Tettoie chiuse o aperte"/>
  </r>
  <r>
    <s v="38"/>
    <x v="232"/>
    <s v="POSTO AUTO PARCHEGGIO FIERA DISTRICT"/>
    <s v="VIA ALDO MORO, 28"/>
    <s v="40127"/>
    <x v="1"/>
    <s v="BOLOGNA"/>
    <s v=""/>
    <s v="INDISPONIBILE"/>
    <s v=""/>
    <n v="123"/>
    <n v="467"/>
    <n v="123"/>
    <n v="2"/>
    <s v="C/7"/>
    <s v="Tettoie chiuse o aperte"/>
  </r>
  <r>
    <s v="38"/>
    <x v="233"/>
    <s v="POSTO AUTO PARCHEGGIO FIERA DISTRICT"/>
    <s v="VIA ALDO MORO, 28"/>
    <s v="40127"/>
    <x v="1"/>
    <s v="BOLOGNA"/>
    <s v=""/>
    <s v="INDISPONIBILE"/>
    <s v=""/>
    <n v="123"/>
    <n v="467"/>
    <n v="124"/>
    <n v="2"/>
    <s v="C/7"/>
    <s v="Tettoie chiuse o aperte"/>
  </r>
  <r>
    <s v="38"/>
    <x v="14"/>
    <s v="POSTO AUTO PARCHEGGIO FIERA DISTRICT"/>
    <s v="VIA ALDO MORO, 28"/>
    <s v="40127"/>
    <x v="1"/>
    <s v="BOLOGNA"/>
    <s v=""/>
    <s v="INDISPONIBILE"/>
    <s v=""/>
    <n v="123"/>
    <n v="467"/>
    <n v="125"/>
    <n v="2"/>
    <s v="C/7"/>
    <s v="Tettoie chiuse o aperte"/>
  </r>
  <r>
    <s v="38"/>
    <x v="234"/>
    <s v="POSTO AUTO PARCHEGGIO FIERA DISTRICT"/>
    <s v="VIA ALDO MORO, 28"/>
    <s v="40127"/>
    <x v="1"/>
    <s v="BOLOGNA"/>
    <s v=""/>
    <s v="INDISPONIBILE"/>
    <s v=""/>
    <n v="123"/>
    <n v="467"/>
    <n v="126"/>
    <n v="2"/>
    <s v="C/7"/>
    <s v="Tettoie chiuse o aperte"/>
  </r>
  <r>
    <s v="38"/>
    <x v="235"/>
    <s v="POSTO AUTO PARCHEGGIO FIERA DISTRICT"/>
    <s v="VIA ALDO MORO, 28"/>
    <s v="40127"/>
    <x v="1"/>
    <s v="BOLOGNA"/>
    <s v=""/>
    <s v="INDISPONIBILE"/>
    <s v=""/>
    <n v="123"/>
    <n v="467"/>
    <n v="127"/>
    <n v="2"/>
    <s v="C/7"/>
    <s v="Tettoie chiuse o aperte"/>
  </r>
  <r>
    <s v="38"/>
    <x v="236"/>
    <s v="POSTO AUTO PARCHEGGIO FIERA DISTRICT"/>
    <s v="VIA ALDO MORO, 28"/>
    <s v="40127"/>
    <x v="1"/>
    <s v="BOLOGNA"/>
    <s v=""/>
    <s v="INDISPONIBILE"/>
    <s v=""/>
    <n v="123"/>
    <n v="467"/>
    <n v="462"/>
    <n v="2"/>
    <s v="C/7"/>
    <s v="Tettoie chiuse o aperte"/>
  </r>
  <r>
    <s v="38"/>
    <x v="15"/>
    <s v="POSTO AUTO PARCHEGGIO FIERA DISTRICT"/>
    <s v="VIA ALDO MORO, 28"/>
    <s v="40127"/>
    <x v="1"/>
    <s v="BOLOGNA"/>
    <s v=""/>
    <s v="INDISPONIBILE"/>
    <s v=""/>
    <n v="123"/>
    <n v="467"/>
    <n v="463"/>
    <n v="2"/>
    <s v="C/7"/>
    <s v="Tettoie chiuse o aperte"/>
  </r>
  <r>
    <s v="38"/>
    <x v="237"/>
    <s v="POSTO AUTO PARCHEGGIO FIERA DISTRICT"/>
    <s v="VIA ALDO MORO, 28"/>
    <s v="40127"/>
    <x v="1"/>
    <s v="BOLOGNA"/>
    <s v=""/>
    <s v="INDISPONIBILE"/>
    <s v=""/>
    <n v="123"/>
    <n v="467"/>
    <n v="464"/>
    <n v="2"/>
    <s v="C/7"/>
    <s v="Tettoie chiuse o aperte"/>
  </r>
  <r>
    <s v="38"/>
    <x v="238"/>
    <s v="POSTO AUTO PARCHEGGIO FIERA DISTRICT"/>
    <s v="VIA ALDO MORO, 28"/>
    <s v="40127"/>
    <x v="1"/>
    <s v="BOLOGNA"/>
    <s v=""/>
    <s v="INDISPONIBILE"/>
    <s v=""/>
    <n v="123"/>
    <n v="467"/>
    <n v="465"/>
    <n v="2"/>
    <s v="C/7"/>
    <s v="Tettoie chiuse o aperte"/>
  </r>
  <r>
    <s v="38"/>
    <x v="16"/>
    <s v="POSTO AUTO PARCHEGGIO FIERA DISTRICT"/>
    <s v="VIA ALDO MORO, 28"/>
    <s v="40127"/>
    <x v="1"/>
    <s v="BOLOGNA"/>
    <s v=""/>
    <s v="INDISPONIBILE"/>
    <s v=""/>
    <n v="123"/>
    <n v="467"/>
    <n v="466"/>
    <n v="2"/>
    <s v="C/7"/>
    <s v="Tettoie chiuse o aperte"/>
  </r>
  <r>
    <s v="38"/>
    <x v="17"/>
    <s v="POSTO AUTO PARCHEGGIO FIERA DISTRICT"/>
    <s v="VIA ALDO MORO, 28"/>
    <s v="40127"/>
    <x v="1"/>
    <s v="BOLOGNA"/>
    <s v=""/>
    <s v="INDISPONIBILE"/>
    <s v=""/>
    <n v="123"/>
    <n v="467"/>
    <n v="128"/>
    <n v="2"/>
    <s v="C/7"/>
    <s v="Tettoie chiuse o aperte"/>
  </r>
  <r>
    <s v="38"/>
    <x v="18"/>
    <s v="POSTO AUTO PARCHEGGIO FIERA DISTRICT"/>
    <s v="VIA ALDO MORO, 28"/>
    <s v="40127"/>
    <x v="1"/>
    <s v="BOLOGNA"/>
    <s v=""/>
    <s v="INDISPONIBILE"/>
    <s v=""/>
    <n v="123"/>
    <n v="467"/>
    <n v="129"/>
    <n v="2"/>
    <s v="C/7"/>
    <s v="Tettoie chiuse o aperte"/>
  </r>
  <r>
    <s v="38"/>
    <x v="19"/>
    <s v="POSTO AUTO PARCHEGGIO FIERA DISTRICT"/>
    <s v="VIA ALDO MORO, 28"/>
    <s v="40127"/>
    <x v="1"/>
    <s v="BOLOGNA"/>
    <s v=""/>
    <s v="INDISPONIBILE"/>
    <s v=""/>
    <n v="123"/>
    <n v="467"/>
    <n v="130"/>
    <n v="2"/>
    <s v="C/7"/>
    <s v="Tettoie chiuse o aperte"/>
  </r>
  <r>
    <s v="38"/>
    <x v="239"/>
    <s v="POSTO AUTO PARCHEGGIO FIERA DISTRICT"/>
    <s v="VIA ALDO MORO, 28"/>
    <s v="40127"/>
    <x v="1"/>
    <s v="BOLOGNA"/>
    <s v=""/>
    <s v="INDISPONIBILE"/>
    <s v=""/>
    <n v="123"/>
    <n v="467"/>
    <n v="131"/>
    <n v="2"/>
    <s v="C/7"/>
    <s v="Tettoie chiuse o aperte"/>
  </r>
  <r>
    <s v="38"/>
    <x v="240"/>
    <s v="POSTO AUTO PARCHEGGIO FIERA DISTRICT"/>
    <s v="VIA ALDO MORO, 28"/>
    <s v="40127"/>
    <x v="1"/>
    <s v="BOLOGNA"/>
    <s v=""/>
    <s v="INDISPONIBILE"/>
    <s v=""/>
    <n v="123"/>
    <n v="467"/>
    <n v="467"/>
    <n v="2"/>
    <s v="C/7"/>
    <s v="Tettoie chiuse o aperte"/>
  </r>
  <r>
    <s v="38"/>
    <x v="241"/>
    <s v="POSTO AUTO PARCHEGGIO FIERA DISTRICT"/>
    <s v="VIA ALDO MORO, 28"/>
    <s v="40127"/>
    <x v="1"/>
    <s v="BOLOGNA"/>
    <s v=""/>
    <s v="INDISPONIBILE"/>
    <s v=""/>
    <n v="123"/>
    <n v="467"/>
    <n v="468"/>
    <n v="2"/>
    <s v="C/7"/>
    <s v="Tettoie chiuse o aperte"/>
  </r>
  <r>
    <s v="38"/>
    <x v="242"/>
    <s v="POSTO AUTO PARCHEGGIO FIERA DISTRICT"/>
    <s v="VIA ALDO MORO, 28"/>
    <s v="40127"/>
    <x v="1"/>
    <s v="BOLOGNA"/>
    <s v=""/>
    <s v="INDISPONIBILE"/>
    <s v=""/>
    <n v="123"/>
    <n v="467"/>
    <n v="469"/>
    <n v="2"/>
    <s v="C/7"/>
    <s v="Tettoie chiuse o aperte"/>
  </r>
  <r>
    <s v="38"/>
    <x v="243"/>
    <s v="POSTO AUTO PARCHEGGIO FIERA DISTRICT"/>
    <s v="VIA ALDO MORO, 28"/>
    <s v="40127"/>
    <x v="1"/>
    <s v="BOLOGNA"/>
    <s v=""/>
    <s v="INDISPONIBILE"/>
    <s v=""/>
    <n v="123"/>
    <n v="467"/>
    <n v="470"/>
    <n v="2"/>
    <s v="C/7"/>
    <s v="Tettoie chiuse o aperte"/>
  </r>
  <r>
    <s v="38"/>
    <x v="244"/>
    <s v="POSTO AUTO PARCHEGGIO FIERA DISTRICT"/>
    <s v="VIA ALDO MORO, 28"/>
    <s v="40127"/>
    <x v="1"/>
    <s v="BOLOGNA"/>
    <s v=""/>
    <s v="INDISPONIBILE"/>
    <s v=""/>
    <n v="123"/>
    <n v="467"/>
    <n v="132"/>
    <n v="2"/>
    <s v="C/7"/>
    <s v="Tettoie chiuse o aperte"/>
  </r>
  <r>
    <s v="38"/>
    <x v="245"/>
    <s v="POSTO AUTO PARCHEGGIO FIERA DISTRICT"/>
    <s v="VIA ALDO MORO, 28"/>
    <s v="40127"/>
    <x v="1"/>
    <s v="BOLOGNA"/>
    <s v=""/>
    <s v="INDISPONIBILE"/>
    <s v=""/>
    <n v="123"/>
    <n v="467"/>
    <n v="133"/>
    <n v="2"/>
    <s v="C/7"/>
    <s v="Tettoie chiuse o aperte"/>
  </r>
  <r>
    <s v="38"/>
    <x v="246"/>
    <s v="POSTO AUTO PARCHEGGIO FIERA DISTRICT"/>
    <s v="VIA ALDO MORO, 28"/>
    <s v="40127"/>
    <x v="1"/>
    <s v="BOLOGNA"/>
    <s v=""/>
    <s v="INDISPONIBILE"/>
    <s v=""/>
    <n v="123"/>
    <n v="467"/>
    <n v="134"/>
    <n v="2"/>
    <s v="C/7"/>
    <s v="Tettoie chiuse o aperte"/>
  </r>
  <r>
    <s v="38"/>
    <x v="247"/>
    <s v="POSTO AUTO PARCHEGGIO FIERA DISTRICT"/>
    <s v="VIA ALDO MORO, 28"/>
    <s v="40127"/>
    <x v="1"/>
    <s v="BOLOGNA"/>
    <s v=""/>
    <s v="INDISPONIBILE"/>
    <s v=""/>
    <n v="123"/>
    <n v="467"/>
    <n v="135"/>
    <n v="2"/>
    <s v="C/7"/>
    <s v="Tettoie chiuse o aperte"/>
  </r>
  <r>
    <s v="38"/>
    <x v="248"/>
    <s v="POSTO AUTO PARCHEGGIO FIERA DISTRICT"/>
    <s v="VIA ALDO MORO, 28"/>
    <s v="40127"/>
    <x v="1"/>
    <s v="BOLOGNA"/>
    <s v=""/>
    <s v="INDISPONIBILE"/>
    <s v=""/>
    <n v="123"/>
    <n v="467"/>
    <n v="136"/>
    <n v="2"/>
    <s v="C/7"/>
    <s v="Tettoie chiuse o aperte"/>
  </r>
  <r>
    <s v="38"/>
    <x v="249"/>
    <s v="POSTO AUTO PARCHEGGIO FIERA DISTRICT"/>
    <s v="VIA ALDO MORO, 28"/>
    <s v="40127"/>
    <x v="1"/>
    <s v="BOLOGNA"/>
    <s v=""/>
    <s v="INDISPONIBILE"/>
    <s v=""/>
    <n v="123"/>
    <n v="467"/>
    <n v="471"/>
    <n v="2"/>
    <s v="C/7"/>
    <s v="Tettoie chiuse o aperte"/>
  </r>
  <r>
    <s v="38"/>
    <x v="183"/>
    <s v="POSTO AUTO PARCHEGGIO FIERA DISTRICT"/>
    <s v="VIA ALDO MORO, 28"/>
    <s v="40127"/>
    <x v="1"/>
    <s v="BOLOGNA"/>
    <s v=""/>
    <s v="INDISPONIBILE"/>
    <s v=""/>
    <n v="123"/>
    <n v="467"/>
    <n v="472"/>
    <n v="2"/>
    <s v="C/7"/>
    <s v="Tettoie chiuse o aperte"/>
  </r>
  <r>
    <s v="38"/>
    <x v="184"/>
    <s v="POSTO AUTO PARCHEGGIO FIERA DISTRICT"/>
    <s v="VIA ALDO MORO, 28"/>
    <s v="40127"/>
    <x v="1"/>
    <s v="BOLOGNA"/>
    <s v=""/>
    <s v="INDISPONIBILE"/>
    <s v=""/>
    <n v="123"/>
    <n v="467"/>
    <n v="473"/>
    <n v="2"/>
    <s v="C/7"/>
    <s v="Tettoie chiuse o aperte"/>
  </r>
  <r>
    <s v="38"/>
    <x v="20"/>
    <s v="POSTO AUTO PARCHEGGIO FIERA DISTRICT"/>
    <s v="VIA ALDO MORO, 28"/>
    <s v="40127"/>
    <x v="1"/>
    <s v="BOLOGNA"/>
    <s v=""/>
    <s v="INDISPONIBILE"/>
    <s v=""/>
    <n v="123"/>
    <n v="467"/>
    <n v="474"/>
    <n v="2"/>
    <s v="C/7"/>
    <s v="Tettoie chiuse o aperte"/>
  </r>
  <r>
    <s v="38"/>
    <x v="21"/>
    <s v="POSTO AUTO PARCHEGGIO FIERA DISTRICT"/>
    <s v="VIA ALDO MORO, 28"/>
    <s v="40127"/>
    <x v="1"/>
    <s v="BOLOGNA"/>
    <s v=""/>
    <s v="INDISPONIBILE"/>
    <s v=""/>
    <n v="123"/>
    <n v="467"/>
    <n v="475"/>
    <n v="2"/>
    <s v="C/7"/>
    <s v="Tettoie chiuse o aperte"/>
  </r>
  <r>
    <s v="38"/>
    <x v="22"/>
    <s v="POSTO AUTO PARCHEGGIO FIERA DISTRICT"/>
    <s v="VIA ALDO MORO, 28"/>
    <s v="40127"/>
    <x v="1"/>
    <s v="BOLOGNA"/>
    <s v=""/>
    <s v="INDISPONIBILE"/>
    <s v=""/>
    <n v="123"/>
    <n v="467"/>
    <n v="170"/>
    <n v="2"/>
    <s v="C/7"/>
    <s v="Tettoie chiuse o aperte"/>
  </r>
  <r>
    <s v="38"/>
    <x v="185"/>
    <s v="POSTO AUTO PARCHEGGIO FIERA DISTRICT"/>
    <s v="VIA ALDO MORO, 28"/>
    <s v="40127"/>
    <x v="1"/>
    <s v="BOLOGNA"/>
    <s v=""/>
    <s v="INDISPONIBILE"/>
    <s v=""/>
    <n v="123"/>
    <n v="467"/>
    <n v="171"/>
    <n v="2"/>
    <s v="C/7"/>
    <s v="Tettoie chiuse o aperte"/>
  </r>
  <r>
    <s v="38"/>
    <x v="186"/>
    <s v="POSTO AUTO PARCHEGGIO FIERA DISTRICT"/>
    <s v="VIA ALDO MORO, 28"/>
    <s v="40127"/>
    <x v="1"/>
    <s v="BOLOGNA"/>
    <s v=""/>
    <s v="INDISPONIBILE"/>
    <s v=""/>
    <n v="123"/>
    <n v="467"/>
    <n v="172"/>
    <n v="2"/>
    <s v="C/7"/>
    <s v="Tettoie chiuse o aperte"/>
  </r>
  <r>
    <s v="38"/>
    <x v="23"/>
    <s v="POSTO AUTO PARCHEGGIO FIERA DISTRICT"/>
    <s v="VIA ALDO MORO, 28"/>
    <s v="40127"/>
    <x v="1"/>
    <s v="BOLOGNA"/>
    <s v=""/>
    <s v="INDISPONIBILE"/>
    <s v=""/>
    <n v="123"/>
    <n v="467"/>
    <n v="173"/>
    <n v="2"/>
    <s v="C/7"/>
    <s v="Tettoie chiuse o aperte"/>
  </r>
  <r>
    <s v="38"/>
    <x v="24"/>
    <s v="POSTO AUTO PARCHEGGIO FIERA DISTRICT"/>
    <s v="VIA ALDO MORO, 28"/>
    <s v="40127"/>
    <x v="1"/>
    <s v="BOLOGNA"/>
    <s v=""/>
    <s v="INDISPONIBILE"/>
    <s v=""/>
    <n v="123"/>
    <n v="467"/>
    <n v="476"/>
    <n v="2"/>
    <s v="C/7"/>
    <s v="Tettoie chiuse o aperte"/>
  </r>
  <r>
    <s v="38"/>
    <x v="25"/>
    <s v="POSTO AUTO PARCHEGGIO FIERA DISTRICT"/>
    <s v="VIA ALDO MORO, 28"/>
    <s v="40127"/>
    <x v="1"/>
    <s v="BOLOGNA"/>
    <s v=""/>
    <s v="INDISPONIBILE"/>
    <s v=""/>
    <n v="123"/>
    <n v="467"/>
    <n v="477"/>
    <n v="2"/>
    <s v="C/7"/>
    <s v="Tettoie chiuse o aperte"/>
  </r>
  <r>
    <s v="38"/>
    <x v="26"/>
    <s v="POSTO AUTO PARCHEGGIO FIERA DISTRICT"/>
    <s v="VIA ALDO MORO, 28"/>
    <s v="40127"/>
    <x v="1"/>
    <s v="BOLOGNA"/>
    <s v=""/>
    <s v="INDISPONIBILE"/>
    <s v=""/>
    <n v="123"/>
    <n v="467"/>
    <n v="478"/>
    <n v="2"/>
    <s v="C/7"/>
    <s v="Tettoie chiuse o aperte"/>
  </r>
  <r>
    <s v="38"/>
    <x v="27"/>
    <s v="POSTO AUTO PARCHEGGIO FIERA DISTRICT"/>
    <s v="VIA ALDO MORO, 28"/>
    <s v="40127"/>
    <x v="1"/>
    <s v="BOLOGNA"/>
    <s v=""/>
    <s v="INDISPONIBILE"/>
    <s v=""/>
    <n v="123"/>
    <n v="467"/>
    <n v="479"/>
    <n v="2"/>
    <s v="C/7"/>
    <s v="Tettoie chiuse o aperte"/>
  </r>
  <r>
    <s v="38"/>
    <x v="250"/>
    <s v="POSTO AUTO PARCHEGGIO FIERA DISTRICT"/>
    <s v="VIA ALDO MORO, 28"/>
    <s v="40127"/>
    <x v="1"/>
    <s v="BOLOGNA"/>
    <s v=""/>
    <s v="INDISPONIBILE"/>
    <s v=""/>
    <n v="123"/>
    <n v="467"/>
    <n v="174"/>
    <n v="2"/>
    <s v="C/7"/>
    <s v="Tettoie chiuse o aperte"/>
  </r>
  <r>
    <s v="38"/>
    <x v="28"/>
    <s v="POSTO AUTO PARCHEGGIO FIERA DISTRICT"/>
    <s v="VIA ALDO MORO, 28"/>
    <s v="40127"/>
    <x v="1"/>
    <s v="BOLOGNA"/>
    <s v=""/>
    <s v="INDISPONIBILE"/>
    <s v=""/>
    <n v="123"/>
    <n v="467"/>
    <n v="175"/>
    <n v="2"/>
    <s v="C/7"/>
    <s v="Tettoie chiuse o aperte"/>
  </r>
  <r>
    <s v="38"/>
    <x v="29"/>
    <s v="POSTO AUTO PARCHEGGIO FIERA DISTRICT"/>
    <s v="VIA ALDO MORO, 28"/>
    <s v="40127"/>
    <x v="1"/>
    <s v="BOLOGNA"/>
    <s v=""/>
    <s v="INDISPONIBILE"/>
    <s v=""/>
    <n v="123"/>
    <n v="467"/>
    <n v="176"/>
    <n v="2"/>
    <s v="C/7"/>
    <s v="Tettoie chiuse o aperte"/>
  </r>
  <r>
    <s v="38"/>
    <x v="30"/>
    <s v="POSTO AUTO PARCHEGGIO FIERA DISTRICT"/>
    <s v="VIA ALDO MORO, 28"/>
    <s v="40127"/>
    <x v="1"/>
    <s v="BOLOGNA"/>
    <s v=""/>
    <s v="INDISPONIBILE"/>
    <s v=""/>
    <n v="123"/>
    <n v="467"/>
    <n v="177"/>
    <n v="2"/>
    <s v="C/7"/>
    <s v="Tettoie chiuse o aperte"/>
  </r>
  <r>
    <s v="38"/>
    <x v="31"/>
    <s v="POSTO AUTO PARCHEGGIO FIERA DISTRICT"/>
    <s v="VIA ALDO MORO, 28"/>
    <s v="40127"/>
    <x v="1"/>
    <s v="BOLOGNA"/>
    <s v=""/>
    <s v="INDISPONIBILE"/>
    <s v=""/>
    <n v="123"/>
    <n v="467"/>
    <n v="178"/>
    <n v="2"/>
    <s v="C/7"/>
    <s v="Tettoie chiuse o aperte"/>
  </r>
  <r>
    <s v="38"/>
    <x v="32"/>
    <s v="POSTO AUTO PARCHEGGIO FIERA DISTRICT"/>
    <s v="VIA ALDO MORO, 28"/>
    <s v="40127"/>
    <x v="1"/>
    <s v="BOLOGNA"/>
    <s v=""/>
    <s v="INDISPONIBILE"/>
    <s v=""/>
    <n v="123"/>
    <n v="467"/>
    <n v="480"/>
    <n v="2"/>
    <s v="C/7"/>
    <s v="Tettoie chiuse o aperte"/>
  </r>
  <r>
    <s v="38"/>
    <x v="251"/>
    <s v="POSTO AUTO PARCHEGGIO FIERA DISTRICT"/>
    <s v="VIA ALDO MORO, 28"/>
    <s v="40127"/>
    <x v="1"/>
    <s v="BOLOGNA"/>
    <s v=""/>
    <s v="INDISPONIBILE"/>
    <s v=""/>
    <n v="123"/>
    <n v="467"/>
    <n v="481"/>
    <n v="2"/>
    <s v="C/7"/>
    <s v="Tettoie chiuse o aperte"/>
  </r>
  <r>
    <s v="38"/>
    <x v="33"/>
    <s v="POSTO AUTO PARCHEGGIO FIERA DISTRICT"/>
    <s v="VIA ALDO MORO, 28"/>
    <s v="40127"/>
    <x v="1"/>
    <s v="BOLOGNA"/>
    <s v=""/>
    <s v="INDISPONIBILE"/>
    <s v=""/>
    <n v="123"/>
    <n v="467"/>
    <n v="482"/>
    <n v="2"/>
    <s v="C/7"/>
    <s v="Tettoie chiuse o aperte"/>
  </r>
  <r>
    <s v="38"/>
    <x v="34"/>
    <s v="POSTO AUTO PARCHEGGIO FIERA DISTRICT"/>
    <s v="VIA ALDO MORO, 28"/>
    <s v="40127"/>
    <x v="1"/>
    <s v="BOLOGNA"/>
    <s v=""/>
    <s v="INDISPONIBILE"/>
    <s v=""/>
    <n v="123"/>
    <n v="467"/>
    <n v="483"/>
    <n v="2"/>
    <s v="C/7"/>
    <s v="Tettoie chiuse o aperte"/>
  </r>
  <r>
    <s v="38"/>
    <x v="35"/>
    <s v="POSTO AUTO PARCHEGGIO FIERA DISTRICT"/>
    <s v="VIA ALDO MORO, 28"/>
    <s v="40127"/>
    <x v="1"/>
    <s v="BOLOGNA"/>
    <s v=""/>
    <s v="INDISPONIBILE"/>
    <s v=""/>
    <n v="123"/>
    <n v="467"/>
    <n v="484"/>
    <n v="2"/>
    <s v="C/7"/>
    <s v="Tettoie chiuse o aperte"/>
  </r>
  <r>
    <s v="38"/>
    <x v="36"/>
    <s v="POSTO AUTO PARCHEGGIO FIERA DISTRICT"/>
    <s v="VIA ALDO MORO, 28"/>
    <s v="40127"/>
    <x v="1"/>
    <s v="BOLOGNA"/>
    <s v=""/>
    <s v="INDISPONIBILE"/>
    <s v=""/>
    <n v="123"/>
    <n v="467"/>
    <n v="485"/>
    <n v="2"/>
    <s v="C/7"/>
    <s v="Tettoie chiuse o aperte"/>
  </r>
  <r>
    <s v="38"/>
    <x v="37"/>
    <s v="POSTO AUTO PARCHEGGIO FIERA DISTRICT"/>
    <s v="VIA ALDO MORO, 28"/>
    <s v="40127"/>
    <x v="1"/>
    <s v="BOLOGNA"/>
    <s v=""/>
    <s v="INDISPONIBILE"/>
    <s v=""/>
    <n v="123"/>
    <n v="467"/>
    <n v="486"/>
    <n v="2"/>
    <s v="C/7"/>
    <s v="Tettoie chiuse o aperte"/>
  </r>
  <r>
    <s v="38"/>
    <x v="38"/>
    <s v="POSTO AUTO PARCHEGGIO FIERA DISTRICT"/>
    <s v="VIA ALDO MORO, 28"/>
    <s v="40127"/>
    <x v="1"/>
    <s v="BOLOGNA"/>
    <s v=""/>
    <s v="INDISPONIBILE"/>
    <s v=""/>
    <n v="123"/>
    <n v="467"/>
    <n v="487"/>
    <n v="2"/>
    <s v="C/7"/>
    <s v="Tettoie chiuse o aperte"/>
  </r>
  <r>
    <s v="38"/>
    <x v="39"/>
    <s v="POSTO AUTO PARCHEGGIO FIERA DISTRICT"/>
    <s v="VIA ALDO MORO, 28"/>
    <s v="40127"/>
    <x v="1"/>
    <s v="BOLOGNA"/>
    <s v=""/>
    <s v="INDISPONIBILE"/>
    <s v=""/>
    <n v="123"/>
    <n v="467"/>
    <n v="488"/>
    <n v="2"/>
    <s v="C/7"/>
    <s v="Tettoie chiuse o aperte"/>
  </r>
  <r>
    <s v="38"/>
    <x v="40"/>
    <s v="POSTO AUTO PARCHEGGIO FIERA DISTRICT"/>
    <s v="VIA ALDO MORO, 28"/>
    <s v="40127"/>
    <x v="1"/>
    <s v="BOLOGNA"/>
    <s v=""/>
    <s v="INDISPONIBILE"/>
    <s v=""/>
    <n v="123"/>
    <n v="467"/>
    <n v="489"/>
    <n v="2"/>
    <s v="C/7"/>
    <s v="Tettoie chiuse o aperte"/>
  </r>
  <r>
    <s v="38"/>
    <x v="41"/>
    <s v="POSTO AUTO PARCHEGGIO FIERA DISTRICT"/>
    <s v="VIA ALDO MORO, 28"/>
    <s v="40127"/>
    <x v="1"/>
    <s v="BOLOGNA"/>
    <s v=""/>
    <s v="INDISPONIBILE"/>
    <s v=""/>
    <n v="123"/>
    <n v="467"/>
    <n v="490"/>
    <n v="2"/>
    <s v="C/7"/>
    <s v="Tettoie chiuse o aperte"/>
  </r>
  <r>
    <s v="38"/>
    <x v="42"/>
    <s v="POSTO AUTO PARCHEGGIO FIERA DISTRICT"/>
    <s v="VIA ALDO MORO, 28"/>
    <s v="40127"/>
    <x v="1"/>
    <s v="BOLOGNA"/>
    <s v=""/>
    <s v="INDISPONIBILE"/>
    <s v=""/>
    <n v="123"/>
    <n v="467"/>
    <n v="495"/>
    <n v="2"/>
    <s v="C/7"/>
    <s v="Tettoie chiuse o aperte"/>
  </r>
  <r>
    <s v="38"/>
    <x v="43"/>
    <s v="POSTO AUTO PARCHEGGIO FIERA DISTRICT"/>
    <s v="VIA ALDO MORO, 28"/>
    <s v="40127"/>
    <x v="1"/>
    <s v="BOLOGNA"/>
    <s v=""/>
    <s v="INDISPONIBILE"/>
    <s v=""/>
    <n v="123"/>
    <n v="467"/>
    <n v="496"/>
    <n v="2"/>
    <s v="C/7"/>
    <s v="Tettoie chiuse o aperte"/>
  </r>
  <r>
    <s v="38"/>
    <x v="44"/>
    <s v="POSTO AUTO PARCHEGGIO FIERA DISTRICT"/>
    <s v="VIA ALDO MORO, 28"/>
    <s v="40127"/>
    <x v="1"/>
    <s v="BOLOGNA"/>
    <s v=""/>
    <s v="INDISPONIBILE"/>
    <s v=""/>
    <n v="123"/>
    <n v="467"/>
    <n v="497"/>
    <n v="2"/>
    <s v="C/7"/>
    <s v="Tettoie chiuse o aperte"/>
  </r>
  <r>
    <s v="38"/>
    <x v="45"/>
    <s v="POSTO AUTO PARCHEGGIO FIERA DISTRICT"/>
    <s v="VIA ALDO MORO, 28"/>
    <s v="40127"/>
    <x v="1"/>
    <s v="BOLOGNA"/>
    <s v=""/>
    <s v="INDISPONIBILE"/>
    <s v=""/>
    <n v="123"/>
    <n v="467"/>
    <n v="498"/>
    <n v="2"/>
    <s v="C/7"/>
    <s v="Tettoie chiuse o aperte"/>
  </r>
  <r>
    <s v="38"/>
    <x v="46"/>
    <s v="POSTO AUTO PARCHEGGIO FIERA DISTRICT"/>
    <s v="VIA ALDO MORO, 28"/>
    <s v="40127"/>
    <x v="1"/>
    <s v="BOLOGNA"/>
    <s v=""/>
    <s v="INDISPONIBILE"/>
    <s v=""/>
    <n v="123"/>
    <n v="467"/>
    <n v="499"/>
    <n v="2"/>
    <s v="C/7"/>
    <s v="Tettoie chiuse o aperte"/>
  </r>
  <r>
    <s v="38"/>
    <x v="47"/>
    <s v="POSTO AUTO PARCHEGGIO FIERA DISTRICT"/>
    <s v="VIA ALDO MORO, 28"/>
    <s v="40127"/>
    <x v="1"/>
    <s v="BOLOGNA"/>
    <s v=""/>
    <s v="INDISPONIBILE"/>
    <s v=""/>
    <n v="123"/>
    <n v="467"/>
    <n v="500"/>
    <n v="2"/>
    <s v="C/7"/>
    <s v="Tettoie chiuse o aperte"/>
  </r>
  <r>
    <s v="38"/>
    <x v="48"/>
    <s v="POSTO AUTO PARCHEGGIO FIERA DISTRICT"/>
    <s v="VIA ALDO MORO, 28"/>
    <s v="40127"/>
    <x v="1"/>
    <s v="BOLOGNA"/>
    <s v=""/>
    <s v="INDISPONIBILE"/>
    <s v=""/>
    <n v="123"/>
    <n v="467"/>
    <n v="501"/>
    <n v="2"/>
    <s v="C/7"/>
    <s v="Tettoie chiuse o aperte"/>
  </r>
  <r>
    <s v="38"/>
    <x v="252"/>
    <s v="POSTO AUTO PARCHEGGIO FIERA DISTRICT"/>
    <s v="VIA ALDO MORO, 28"/>
    <s v="40127"/>
    <x v="1"/>
    <s v="BOLOGNA"/>
    <s v=""/>
    <s v="INDISPONIBILE"/>
    <s v=""/>
    <n v="123"/>
    <n v="467"/>
    <n v="502"/>
    <n v="2"/>
    <s v="C/7"/>
    <s v="Tettoie chiuse o aperte"/>
  </r>
  <r>
    <s v="38"/>
    <x v="49"/>
    <s v="POSTO AUTO PARCHEGGIO FIERA DISTRICT"/>
    <s v="VIA ALDO MORO, 28"/>
    <s v="40127"/>
    <x v="1"/>
    <s v="BOLOGNA"/>
    <s v=""/>
    <s v="INDISPONIBILE"/>
    <s v=""/>
    <n v="123"/>
    <n v="467"/>
    <n v="503"/>
    <n v="2"/>
    <s v="C/7"/>
    <s v="Tettoie chiuse o aperte"/>
  </r>
  <r>
    <s v="38"/>
    <x v="50"/>
    <s v="POSTO AUTO PARCHEGGIO FIERA DISTRICT"/>
    <s v="VIA ALDO MORO, 28"/>
    <s v="40127"/>
    <x v="1"/>
    <s v="BOLOGNA"/>
    <s v=""/>
    <s v="INDISPONIBILE"/>
    <s v=""/>
    <n v="123"/>
    <n v="467"/>
    <n v="504"/>
    <n v="2"/>
    <s v="C/7"/>
    <s v="Tettoie chiuse o aperte"/>
  </r>
  <r>
    <s v="38"/>
    <x v="51"/>
    <s v="POSTO AUTO PARCHEGGIO FIERA DISTRICT"/>
    <s v="VIA ALDO MORO, 28"/>
    <s v="40127"/>
    <x v="1"/>
    <s v="BOLOGNA"/>
    <s v=""/>
    <s v="INDISPONIBILE"/>
    <s v=""/>
    <n v="123"/>
    <n v="467"/>
    <n v="505"/>
    <n v="2"/>
    <s v="C/7"/>
    <s v="Tettoie chiuse o aperte"/>
  </r>
  <r>
    <s v="38"/>
    <x v="52"/>
    <s v="POSTO AUTO PARCHEGGIO FIERA DISTRICT"/>
    <s v="VIA ALDO MORO, 28"/>
    <s v="40127"/>
    <x v="1"/>
    <s v="BOLOGNA"/>
    <s v=""/>
    <s v="INDISPONIBILE"/>
    <s v=""/>
    <n v="123"/>
    <n v="467"/>
    <n v="506"/>
    <n v="2"/>
    <s v="C/7"/>
    <s v="Tettoie chiuse o aperte"/>
  </r>
  <r>
    <s v="38"/>
    <x v="253"/>
    <s v="POSTO AUTO PARCHEGGIO FIERA DISTRICT"/>
    <s v="VIA ALDO MORO, 28"/>
    <s v="40127"/>
    <x v="1"/>
    <s v="BOLOGNA"/>
    <s v=""/>
    <s v="INDISPONIBILE"/>
    <s v=""/>
    <n v="123"/>
    <n v="467"/>
    <n v="507"/>
    <n v="2"/>
    <s v="C/7"/>
    <s v="Tettoie chiuse o aperte"/>
  </r>
  <r>
    <s v="38"/>
    <x v="53"/>
    <s v="POSTO AUTO PARCHEGGIO FIERA DISTRICT"/>
    <s v="VIA ALDO MORO, 28"/>
    <s v="40127"/>
    <x v="1"/>
    <s v="BOLOGNA"/>
    <s v=""/>
    <s v="INDISPONIBILE"/>
    <s v=""/>
    <n v="123"/>
    <n v="467"/>
    <n v="508"/>
    <n v="2"/>
    <s v="C/7"/>
    <s v="Tettoie chiuse o aperte"/>
  </r>
  <r>
    <s v="38"/>
    <x v="54"/>
    <s v="POSTO AUTO PARCHEGGIO FIERA DISTRICT"/>
    <s v="VIA ALDO MORO, 28"/>
    <s v="40127"/>
    <x v="1"/>
    <s v="BOLOGNA"/>
    <s v=""/>
    <s v="INDISPONIBILE"/>
    <s v=""/>
    <n v="123"/>
    <n v="467"/>
    <n v="547"/>
    <n v="2"/>
    <s v="C/7"/>
    <s v="Tettoie chiuse o aperte"/>
  </r>
  <r>
    <s v="38"/>
    <x v="55"/>
    <s v="POSTO AUTO PARCHEGGIO FIERA DISTRICT"/>
    <s v="VIA ALDO MORO, 28"/>
    <s v="40127"/>
    <x v="1"/>
    <s v="BOLOGNA"/>
    <s v=""/>
    <s v="INDISPONIBILE"/>
    <s v=""/>
    <n v="123"/>
    <n v="467"/>
    <n v="548"/>
    <n v="2"/>
    <s v="C/7"/>
    <s v="Tettoie chiuse o aperte"/>
  </r>
  <r>
    <s v="38"/>
    <x v="56"/>
    <s v="POSTO AUTO PARCHEGGIO FIERA DISTRICT"/>
    <s v="VIA ALDO MORO, 28"/>
    <s v="40127"/>
    <x v="1"/>
    <s v="BOLOGNA"/>
    <s v=""/>
    <s v="INDISPONIBILE"/>
    <s v=""/>
    <n v="123"/>
    <n v="467"/>
    <n v="549"/>
    <n v="2"/>
    <s v="C/7"/>
    <s v="Tettoie chiuse o aperte"/>
  </r>
  <r>
    <s v="39"/>
    <x v="166"/>
    <s v="A.R.P.A."/>
    <s v="VIA PO, 5"/>
    <s v="40139"/>
    <x v="1"/>
    <s v="BOLOGNA"/>
    <s v=""/>
    <s v="INDISPONIBILE"/>
    <s v=""/>
    <n v="244"/>
    <n v="55"/>
    <n v="3"/>
    <n v="1"/>
    <s v="A/10"/>
    <s v="Uffici,studi privati"/>
  </r>
  <r>
    <s v="39"/>
    <x v="167"/>
    <s v="A.R.P.A."/>
    <s v="VIA PO, 5"/>
    <s v="40139"/>
    <x v="1"/>
    <s v="BOLOGNA"/>
    <s v=""/>
    <s v="INDISPONIBILE"/>
    <s v=""/>
    <n v="244"/>
    <n v="55"/>
    <n v="2"/>
    <n v="3"/>
    <s v="C/6"/>
    <s v="Autorimesse"/>
  </r>
  <r>
    <s v="39"/>
    <x v="0"/>
    <s v="CABINA ELETTRICA - A.R.P.A."/>
    <s v="VIA PO, 5"/>
    <s v="40139"/>
    <x v="1"/>
    <s v="BOLOGNA"/>
    <s v=""/>
    <s v="INDISPONIBILE"/>
    <s v=""/>
    <n v="244"/>
    <n v="55"/>
    <n v="4"/>
    <s v=""/>
    <s v="D/1"/>
    <s v="Opifici"/>
  </r>
  <r>
    <s v="40"/>
    <x v="167"/>
    <s v="CENTRALE TERMOFRIGORIFERA"/>
    <s v="VIA CALZONI, 3"/>
    <s v="40128"/>
    <x v="1"/>
    <s v="BOLOGNA"/>
    <s v=""/>
    <s v="INDISPONIBILE"/>
    <s v=""/>
    <n v="122"/>
    <n v="45"/>
    <s v=""/>
    <s v=""/>
    <s v="D/1"/>
    <s v="Opifici"/>
  </r>
  <r>
    <s v="41"/>
    <x v="168"/>
    <s v="PODERE BRUSCA"/>
    <s v="VIA EMILIA LEVANTE,17"/>
    <s v="40026"/>
    <x v="1"/>
    <s v="IMOLA"/>
    <s v=""/>
    <s v="DISPONIBILE"/>
    <s v=""/>
    <n v="158"/>
    <n v="229"/>
    <n v="2"/>
    <s v="U"/>
    <s v="F/2"/>
    <s v="Fabbricato inagibile"/>
  </r>
  <r>
    <s v="41"/>
    <x v="170"/>
    <s v="PODERE BRUSCA"/>
    <s v="VIA EMILIA LEVANTE,17"/>
    <s v="40026"/>
    <x v="1"/>
    <s v="IMOLA"/>
    <s v=""/>
    <s v="DISPONIBILE"/>
    <s v=""/>
    <n v="158"/>
    <n v="229"/>
    <n v="3"/>
    <s v="U"/>
    <s v="F/2"/>
    <s v="Fabbricato inagibile"/>
  </r>
  <r>
    <s v="44"/>
    <x v="166"/>
    <s v="CORNO"/>
    <s v="VIA CORNO ALLE SCALE, SNC"/>
    <s v="40042"/>
    <x v="1"/>
    <s v="LIZZANO IN BELVEDERE"/>
    <s v=""/>
    <s v="INDISPONIBILE"/>
    <s v=""/>
    <n v="55"/>
    <n v="108"/>
    <s v=""/>
    <s v="U"/>
    <s v="A/10"/>
    <s v="Uffici,studi privati"/>
  </r>
  <r>
    <s v="45"/>
    <x v="166"/>
    <s v="LE MALGHE"/>
    <s v="LOC. LE MALGHE, SNC"/>
    <s v="40042"/>
    <x v="1"/>
    <s v="LIZZANO IN BELVEDERE"/>
    <s v=""/>
    <s v="INDISPONIBILE"/>
    <s v=""/>
    <n v="55"/>
    <n v="77"/>
    <s v=""/>
    <n v="4"/>
    <s v="C/1"/>
    <s v="Negozi e botteghe"/>
  </r>
  <r>
    <s v="45"/>
    <x v="167"/>
    <s v="LE MALGHE"/>
    <s v="LOC. LE MALGHE, SNC"/>
    <s v="40042"/>
    <x v="1"/>
    <s v="LIZZANO IN BELVEDERE"/>
    <s v=""/>
    <s v="INDISPONIBILE"/>
    <s v=""/>
    <n v="55"/>
    <n v="119"/>
    <s v=""/>
    <s v=""/>
    <s v="D/10"/>
    <s v="Fabbr.per att.agricola"/>
  </r>
  <r>
    <s v="45"/>
    <x v="169"/>
    <s v="LE MALGHE"/>
    <s v="LOC. LE MALGHE, SNC"/>
    <s v="40042"/>
    <x v="1"/>
    <s v="LIZZANO IN BELVEDERE"/>
    <s v=""/>
    <s v="INDISPONIBILE"/>
    <s v=""/>
    <n v="55"/>
    <n v="118"/>
    <s v=""/>
    <s v="U"/>
    <s v="A/11"/>
    <s v="Abit.,alloggi tipici"/>
  </r>
  <r>
    <s v="46"/>
    <x v="166"/>
    <s v="MAESTA' D'IVO"/>
    <s v="LOC. MAESTA'  D' IVO"/>
    <s v="40042"/>
    <x v="1"/>
    <s v="LIZZANO IN BELVEDERE"/>
    <s v=""/>
    <s v="INDISPONIBILE"/>
    <s v=""/>
    <n v="44"/>
    <n v="84"/>
    <s v=""/>
    <n v="2"/>
    <s v="B/4"/>
    <s v="Uffici pubblici"/>
  </r>
  <r>
    <s v="47"/>
    <x v="166"/>
    <s v="MAESTA' D'IVO"/>
    <s v="LOC. MAESTA'  D' IVO"/>
    <s v="40042"/>
    <x v="1"/>
    <s v="LIZZANO IN BELVEDERE"/>
    <s v=""/>
    <s v="INDISPONIBILE"/>
    <s v=""/>
    <n v="44"/>
    <n v="125"/>
    <s v=""/>
    <n v="2"/>
    <s v="C/2"/>
    <s v="Magazzini e depositi"/>
  </r>
  <r>
    <s v="48"/>
    <x v="167"/>
    <s v="SEGAVECCHIA"/>
    <s v="LOC. SEGAVECCHIA"/>
    <s v="40042"/>
    <x v="1"/>
    <s v="LIZZANO IN BELVEDERE"/>
    <s v=""/>
    <s v="INDISPONIBILE"/>
    <s v=""/>
    <n v="58"/>
    <n v="83"/>
    <n v="1"/>
    <s v="U"/>
    <s v="A/11"/>
    <s v="Abit.,alloggi tipici"/>
  </r>
  <r>
    <s v="48"/>
    <x v="0"/>
    <s v="PESA SEGAVECCHIA"/>
    <s v="LOC. SEGAVECCHIA"/>
    <s v="40042"/>
    <x v="1"/>
    <s v="LIZZANO IN BELVEDERE"/>
    <s v=""/>
    <s v="INDISPONIBILE"/>
    <s v=""/>
    <n v="58"/>
    <n v="136"/>
    <s v=""/>
    <n v="3"/>
    <s v="C/2"/>
    <s v="Magazzini e depositi"/>
  </r>
  <r>
    <s v="49"/>
    <x v="166"/>
    <s v="CAPANNA DELLE GUARDIE"/>
    <s v="LOC. CAPANNA DELLE GUARDIE"/>
    <s v="40042"/>
    <x v="1"/>
    <s v="LIZZANO IN BELVEDERE"/>
    <s v=""/>
    <s v="INDISPONIBILE"/>
    <s v=""/>
    <n v="42"/>
    <n v="152"/>
    <s v=""/>
    <s v="U"/>
    <s v="A/11"/>
    <s v="Abit.,alloggi tipici"/>
  </r>
  <r>
    <s v="51"/>
    <x v="167"/>
    <s v="POLLA"/>
    <s v="LOC. CORNO ALLE SCALE"/>
    <s v="40042"/>
    <x v="1"/>
    <s v="LIZZANO IN BELVEDERE"/>
    <s v=""/>
    <s v="INDISPONIBILE"/>
    <s v=""/>
    <n v="55"/>
    <n v="112"/>
    <n v="3"/>
    <s v="U"/>
    <s v="A/10"/>
    <s v="Uffici,studi privati"/>
  </r>
  <r>
    <s v="51"/>
    <x v="169"/>
    <s v="POLLA"/>
    <s v="LOC. CORNO ALLE SCALE"/>
    <s v="40042"/>
    <x v="1"/>
    <s v="LIZZANO IN BELVEDERE"/>
    <s v=""/>
    <s v="INDISPONIBILE"/>
    <s v=""/>
    <n v="55"/>
    <n v="122"/>
    <n v="1"/>
    <s v=""/>
    <s v="F/1"/>
    <s v="Area Urbana"/>
  </r>
  <r>
    <s v="51"/>
    <x v="168"/>
    <s v="POLLA"/>
    <s v="LOC. CORNO ALLE SCALE"/>
    <s v="40042"/>
    <x v="1"/>
    <s v="LIZZANO IN BELVEDERE"/>
    <s v=""/>
    <s v="INDISPONIBILE"/>
    <s v=""/>
    <n v="55"/>
    <n v="112"/>
    <n v="6"/>
    <n v="4"/>
    <s v="C/1"/>
    <s v="Negozi e botteghe"/>
  </r>
  <r>
    <s v="52"/>
    <x v="1"/>
    <s v="TAVOLA DEL CARDINALE"/>
    <s v="VIA CORNO ALLE SCALE, SNC"/>
    <s v="40042"/>
    <x v="1"/>
    <s v="LIZZANO IN BELVEDERE"/>
    <s v=""/>
    <s v="INDISPONIBILE"/>
    <s v=""/>
    <n v="55"/>
    <n v="89"/>
    <n v="5"/>
    <s v=""/>
    <s v="D/8"/>
    <s v="Fabbr.per att.commerc."/>
  </r>
  <r>
    <s v="53"/>
    <x v="0"/>
    <s v="SEGGIOVIA CAMPO SCUOLA"/>
    <s v="VIA CORNO ALLE SCALE, SNC"/>
    <s v="40042"/>
    <x v="1"/>
    <s v="LIZZANO IN BELVEDERE"/>
    <s v=""/>
    <s v="INDISPONIBILE"/>
    <s v=""/>
    <n v="55"/>
    <n v="100"/>
    <s v=""/>
    <s v=""/>
    <s v="D/1"/>
    <s v="Opifici"/>
  </r>
  <r>
    <s v="53"/>
    <x v="1"/>
    <s v="SCIOVIA CAMPO SCUOLA"/>
    <s v="VIA CORNO ALLE SCALE, SNC"/>
    <s v="40042"/>
    <x v="1"/>
    <s v="LIZZANO IN BELVEDERE"/>
    <s v=""/>
    <s v="INDISPONIBILE"/>
    <s v=""/>
    <n v="55"/>
    <n v="101"/>
    <s v=""/>
    <s v=""/>
    <s v="D/1"/>
    <s v="Opifici"/>
  </r>
  <r>
    <s v="53"/>
    <x v="169"/>
    <s v="SCIOVIA ROCCE"/>
    <s v="VIA CORNO ALLE SCALE, SNC"/>
    <s v="40042"/>
    <x v="1"/>
    <s v="LIZZANO IN BELVEDERE"/>
    <s v=""/>
    <s v="INDISPONIBILE"/>
    <s v=""/>
    <n v="55"/>
    <n v="103"/>
    <s v=""/>
    <s v=""/>
    <s v="D/1"/>
    <s v="Opifici"/>
  </r>
  <r>
    <s v="53"/>
    <x v="168"/>
    <s v="SEGGIOVIA CAVONE ROCCE"/>
    <s v="VIA CORNO ALLE SCALE, SNC"/>
    <s v="40042"/>
    <x v="1"/>
    <s v="LIZZANO IN BELVEDERE"/>
    <s v=""/>
    <s v="INDISPONIBILE"/>
    <s v=""/>
    <n v="55"/>
    <n v="104"/>
    <s v=""/>
    <s v=""/>
    <s v="D/1"/>
    <s v="Opifici"/>
  </r>
  <r>
    <s v="53"/>
    <x v="170"/>
    <s v="SEGGIOVIA CAVONE ROCCE"/>
    <s v="VIA CORNO ALLE SCALE, SNC"/>
    <s v="40042"/>
    <x v="1"/>
    <s v="LIZZANO IN BELVEDERE"/>
    <s v=""/>
    <s v="INDISPONIBILE"/>
    <s v=""/>
    <n v="55"/>
    <n v="105"/>
    <s v=""/>
    <s v=""/>
    <s v="D/1"/>
    <s v="Opifici"/>
  </r>
  <r>
    <s v="53"/>
    <x v="171"/>
    <s v="LE ROCCE"/>
    <s v="LOC. CORNO ALLE SCALE, SNC"/>
    <s v="40042"/>
    <x v="1"/>
    <s v="LIZZANO IN BELVEDERE"/>
    <s v=""/>
    <s v="INDISPONIBILE"/>
    <s v=""/>
    <n v="55"/>
    <n v="74"/>
    <s v=""/>
    <n v="4"/>
    <s v="C/1"/>
    <s v="Negozi e botteghe"/>
  </r>
  <r>
    <s v="53"/>
    <x v="172"/>
    <s v="SEGGIOVIA CAVONE ROCCE"/>
    <s v="VIA CORNO ALLE SCALE, SNC"/>
    <s v="40042"/>
    <x v="1"/>
    <s v="LIZZANO IN BELVEDERE"/>
    <s v=""/>
    <s v="INDISPONIBILE"/>
    <s v=""/>
    <n v="55"/>
    <n v="92"/>
    <s v=""/>
    <s v=""/>
    <s v="D/1"/>
    <s v="Opifici"/>
  </r>
  <r>
    <s v="53"/>
    <x v="173"/>
    <s v="SEGGIOVIA CORNO"/>
    <s v="VIA CORNO ALLE SCALE, SNC"/>
    <s v="40042"/>
    <x v="1"/>
    <s v="LIZZANO IN BELVEDERE"/>
    <s v=""/>
    <s v="INDISPONIBILE"/>
    <s v=""/>
    <n v="55"/>
    <n v="93"/>
    <s v=""/>
    <s v=""/>
    <s v="D/1"/>
    <s v="Opifici"/>
  </r>
  <r>
    <s v="53"/>
    <x v="175"/>
    <s v="SEGGIOVIA CORNO"/>
    <s v="VIA CORNO ALLE SCALE, SNC"/>
    <s v="40042"/>
    <x v="1"/>
    <s v="LIZZANO IN BELVEDERE"/>
    <s v=""/>
    <s v="INDISPONIBILE"/>
    <s v=""/>
    <n v="55"/>
    <n v="94"/>
    <s v=""/>
    <s v=""/>
    <s v="D/1"/>
    <s v="Opifici"/>
  </r>
  <r>
    <s v="53"/>
    <x v="2"/>
    <s v="PISTA CUPOLINO"/>
    <s v="VIA CORNO ALLE SCALE, SNC"/>
    <s v="40042"/>
    <x v="1"/>
    <s v="LIZZANO IN BELVEDERE"/>
    <s v=""/>
    <s v="INDISPONIBILE"/>
    <s v=""/>
    <n v="55"/>
    <n v="95"/>
    <s v=""/>
    <s v=""/>
    <s v="D/1"/>
    <s v="Opifici"/>
  </r>
  <r>
    <s v="53"/>
    <x v="176"/>
    <s v="PISTA CUPOLINO"/>
    <s v="VIA CORNO ALLE SCALE, SNC"/>
    <s v="40042"/>
    <x v="1"/>
    <s v="LIZZANO IN BELVEDERE"/>
    <s v=""/>
    <s v="INDISPONIBILE"/>
    <s v=""/>
    <n v="55"/>
    <n v="96"/>
    <s v=""/>
    <s v=""/>
    <s v="D/1"/>
    <s v="Opifici"/>
  </r>
  <r>
    <s v="53"/>
    <x v="3"/>
    <s v="SEGGIOVIA POLLA 1"/>
    <s v="VIA CORNO ALLE SCALE, SNC"/>
    <s v="40042"/>
    <x v="1"/>
    <s v="LIZZANO IN BELVEDERE"/>
    <s v=""/>
    <s v="INDISPONIBILE"/>
    <s v=""/>
    <n v="55"/>
    <n v="98"/>
    <s v=""/>
    <s v=""/>
    <s v="D/1"/>
    <s v="Opifici"/>
  </r>
  <r>
    <s v="53"/>
    <x v="177"/>
    <s v="SEGGIOVIA POLLA 1"/>
    <s v="VIA CORNO ALLE SCALE, SNC"/>
    <s v="40042"/>
    <x v="1"/>
    <s v="LIZZANO IN BELVEDERE"/>
    <s v=""/>
    <s v="INDISPONIBILE"/>
    <s v=""/>
    <n v="55"/>
    <n v="99"/>
    <s v=""/>
    <s v=""/>
    <s v="D/1"/>
    <s v="Opifici"/>
  </r>
  <r>
    <s v="53"/>
    <x v="178"/>
    <s v="SCIOVIA ALPE DI ROCCA CORNETA"/>
    <s v="VIA CORNO ALLE SCALE, SNC"/>
    <s v="40042"/>
    <x v="1"/>
    <s v="LIZZANO IN BELVEDERE"/>
    <s v=""/>
    <s v="INDISPONIBILE"/>
    <s v=""/>
    <n v="55"/>
    <n v="91"/>
    <s v=""/>
    <s v=""/>
    <s v="D/1"/>
    <s v="Opifici"/>
  </r>
  <r>
    <s v="55"/>
    <x v="166"/>
    <s v="CABINA ENEL"/>
    <s v="VIA MADONNA DELL' ACERO, SNC"/>
    <s v="40042"/>
    <x v="1"/>
    <s v="LIZZANO IN BELVEDERE"/>
    <s v=""/>
    <s v="DISPONIBILE"/>
    <s v=""/>
    <n v="44"/>
    <n v="121"/>
    <s v=""/>
    <s v=""/>
    <s v="D/1"/>
    <s v="Opifici"/>
  </r>
  <r>
    <s v="58"/>
    <x v="0"/>
    <s v="SETTEFONTI"/>
    <s v="VIA TOLARA DI SOPRA, 99"/>
    <s v="40064"/>
    <x v="1"/>
    <s v="OZZANO DELL'EMILIA"/>
    <s v="LOC. SETTEFONTI"/>
    <s v="DEMANIALE"/>
    <s v=""/>
    <n v="51"/>
    <n v="42"/>
    <n v="2"/>
    <s v="U"/>
    <s v="B/7"/>
    <s v="Cappelle e oratori"/>
  </r>
  <r>
    <s v="58"/>
    <x v="1"/>
    <s v="SETTEFONTI"/>
    <s v="VIA TOLARA DI SOPRA"/>
    <s v="40064"/>
    <x v="1"/>
    <s v="OZZANO DELL'EMILIA"/>
    <s v="LOC. SETTEFONTI"/>
    <s v="INDISPONIBILE"/>
    <s v=""/>
    <n v="51"/>
    <n v="42"/>
    <n v="6"/>
    <s v=""/>
    <s v="F/2"/>
    <s v="Fabbricato inagibile"/>
  </r>
  <r>
    <s v="58"/>
    <x v="169"/>
    <s v="SETTEFONTI"/>
    <s v="VIA TOLARA DI SOPRA"/>
    <s v="40064"/>
    <x v="1"/>
    <s v="OZZANO DELL'EMILIA"/>
    <s v="LOC.SETTEFONTI"/>
    <s v="INDISPONIBILE"/>
    <s v=""/>
    <n v="51"/>
    <n v="42"/>
    <n v="5"/>
    <s v=""/>
    <s v="F/2"/>
    <s v="Fabbricato inagibile"/>
  </r>
  <r>
    <s v="58"/>
    <x v="168"/>
    <s v="SETTEFONTI"/>
    <s v="VIA TOLARA DI SOPRA, 103"/>
    <s v="40064"/>
    <x v="1"/>
    <s v="OZZANO DELL'EMILIA"/>
    <s v=""/>
    <s v="DEMANIALE"/>
    <s v=""/>
    <n v="51"/>
    <n v="42"/>
    <n v="3"/>
    <n v="1"/>
    <s v="A/3"/>
    <s v="Abitazione tipo economico"/>
  </r>
  <r>
    <s v="58"/>
    <x v="170"/>
    <s v="SETTEFONTI"/>
    <s v="VIA TOLARA DI SOPRA, 101"/>
    <s v="40064"/>
    <x v="1"/>
    <s v="OZZANO DELL'EMILIA"/>
    <s v=""/>
    <s v="DEMANIALE"/>
    <s v=""/>
    <n v="51"/>
    <n v="42"/>
    <n v="8"/>
    <n v="1"/>
    <s v="C/3"/>
    <s v="Laboratori per arti"/>
  </r>
  <r>
    <s v="58"/>
    <x v="171"/>
    <s v="SETTEFONTI"/>
    <s v="VIA TOLARA DI SOPRA, 99-101"/>
    <s v="40064"/>
    <x v="1"/>
    <s v="OZZANO DELL'EMILIA"/>
    <s v="LOC.SETTEFONTI"/>
    <s v="DEMANIALE"/>
    <s v=""/>
    <n v="51"/>
    <n v="42"/>
    <n v="10"/>
    <n v="2"/>
    <s v="B/5"/>
    <s v="Scuole e laboratori scientific"/>
  </r>
  <r>
    <s v="58"/>
    <x v="172"/>
    <s v="SETTEFONTI"/>
    <s v="VIA TOLARA DI SOPRA, 97"/>
    <s v="40064"/>
    <x v="1"/>
    <s v="OZZANO DELL'EMILIA"/>
    <s v="LOC.SETTEFONTI"/>
    <s v="INDISPONIBILE"/>
    <s v=""/>
    <n v="51"/>
    <n v="42"/>
    <n v="11"/>
    <s v=""/>
    <s v="D/2"/>
    <s v="Alberghi e pensioni"/>
  </r>
  <r>
    <s v="58"/>
    <x v="173"/>
    <s v="SETTEFONTI"/>
    <s v="VIA TOLARA DI SOPRA, 101"/>
    <s v="40064"/>
    <x v="1"/>
    <s v="OZZANO DELL'EMILIA"/>
    <s v=""/>
    <s v="DEMANIALE"/>
    <s v=""/>
    <n v="51"/>
    <n v="42"/>
    <n v="9"/>
    <s v=""/>
    <s v="BCNC"/>
    <s v="Bene Comune Non Censibile"/>
  </r>
  <r>
    <s v="59"/>
    <x v="0"/>
    <s v="PODERE FOIANO"/>
    <s v="VIA TOLARA DI SOPRA, 78"/>
    <s v="40064"/>
    <x v="1"/>
    <s v="OZZANO DELL'EMILIA"/>
    <s v=""/>
    <s v="DISPONIBILE"/>
    <s v=""/>
    <n v="45"/>
    <n v="37"/>
    <n v="3"/>
    <s v=""/>
    <s v="D/10"/>
    <s v="Fabbr.per att.agricola"/>
  </r>
  <r>
    <s v="60"/>
    <x v="166"/>
    <s v="ISPETTORATO DISTRETTUALE FORESTE"/>
    <s v="PIAZZA DELLA LIBERTA', 45"/>
    <s v="40046"/>
    <x v="1"/>
    <s v="ALTO RENO TERME"/>
    <s v=""/>
    <s v="DEMANIALE"/>
    <s v="A"/>
    <n v="20"/>
    <n v="211"/>
    <n v="4"/>
    <s v="U"/>
    <s v="B/4"/>
    <s v="Uffici pubblici"/>
  </r>
  <r>
    <s v="61"/>
    <x v="169"/>
    <s v="VIVAIO I MONTI"/>
    <s v="VIA MONTE CAVALLO, 100"/>
    <s v="40046"/>
    <x v="1"/>
    <s v="ALTO RENO TERME"/>
    <s v=""/>
    <s v="INDISPONIBILE"/>
    <s v="A"/>
    <n v="28"/>
    <n v="151"/>
    <s v=""/>
    <n v="1"/>
    <s v="C/2"/>
    <s v="Magazzini e depositi"/>
  </r>
  <r>
    <s v="61"/>
    <x v="168"/>
    <s v="VIVAIO I MONTI"/>
    <s v="VIA MONTE CAVALLO, 100"/>
    <s v="40046"/>
    <x v="1"/>
    <s v="ALTO RENO TERME"/>
    <s v=""/>
    <s v="INDISPONIBILE"/>
    <s v="A"/>
    <n v="28"/>
    <n v="45"/>
    <s v=""/>
    <s v="U"/>
    <s v="B/4"/>
    <s v="Uffici pubblici"/>
  </r>
  <r>
    <s v="61"/>
    <x v="170"/>
    <s v="VIVAIO I MONTI"/>
    <s v="VIA MONTE CAVALLO, 100"/>
    <s v="40046"/>
    <x v="1"/>
    <s v="ALTO RENO TERME"/>
    <s v=""/>
    <s v="INDISPONIBILE"/>
    <s v="A"/>
    <n v="28"/>
    <n v="150"/>
    <n v="1"/>
    <n v="1"/>
    <s v="C/2"/>
    <s v="Magazzini e depositi"/>
  </r>
  <r>
    <s v="61"/>
    <x v="171"/>
    <s v="VIVAIO I MONTI"/>
    <s v="VIA MONTE CAVALLO, 100"/>
    <s v="40046"/>
    <x v="1"/>
    <s v="ALTO RENO TERME"/>
    <s v=""/>
    <s v="INDISPONIBILE"/>
    <s v="A"/>
    <n v="28"/>
    <n v="150"/>
    <n v="2"/>
    <n v="1"/>
    <s v="C/6"/>
    <s v="Autorimesse"/>
  </r>
  <r>
    <s v="63"/>
    <x v="166"/>
    <s v="R.E.R. SAN GIORGIO - PALAZZINA CIV3"/>
    <s v="VIA MARCONI, 3"/>
    <s v="40016"/>
    <x v="1"/>
    <s v="SAN GIORGIO DI PIANO"/>
    <s v=""/>
    <s v="DISPONIBILE"/>
    <s v=""/>
    <n v="28"/>
    <n v="127"/>
    <n v="2"/>
    <n v="2"/>
    <s v="A/3"/>
    <s v="Abitazione tipo economico"/>
  </r>
  <r>
    <s v="63"/>
    <x v="167"/>
    <s v="R.E.R. SAN GIORGIO - PALAZZINA CIV7"/>
    <s v="VIA MARCONI, 7"/>
    <s v="40016"/>
    <x v="1"/>
    <s v="SAN GIORGIO DI PIANO"/>
    <s v=""/>
    <s v="DISPONIBILE"/>
    <s v=""/>
    <n v="28"/>
    <n v="128"/>
    <n v="2"/>
    <n v="2"/>
    <s v="A/3"/>
    <s v="Abitazione tipo economico"/>
  </r>
  <r>
    <s v="63"/>
    <x v="0"/>
    <s v="R.E.R. CAPANNONI"/>
    <s v="VIA MARCONI, 5"/>
    <s v="40016"/>
    <x v="1"/>
    <s v="SAN GIORGIO DI PIANO"/>
    <s v=""/>
    <s v="INDISPONIBILE"/>
    <s v=""/>
    <n v="28"/>
    <n v="99"/>
    <n v="2"/>
    <n v="2"/>
    <s v="D/7"/>
    <s v="Fabbr.per att.industr."/>
  </r>
  <r>
    <s v="63"/>
    <x v="1"/>
    <s v="R.E.R. SAN GIORGIO - PALAZZINA CIV7"/>
    <s v="VIA MARCONI, 7"/>
    <s v="40016"/>
    <x v="1"/>
    <s v="SAN GIORGIO DI PIANO"/>
    <s v=""/>
    <s v="INDISPONIBILE"/>
    <s v=""/>
    <n v="28"/>
    <n v="128"/>
    <n v="3"/>
    <n v="2"/>
    <s v="A/3"/>
    <s v="Abitazione tipo economico"/>
  </r>
  <r>
    <s v="63"/>
    <x v="169"/>
    <s v="R.E.R. SAN GIORGIO - PALAZZINA CIV3"/>
    <s v="VIA MARCONI, 3"/>
    <s v="40016"/>
    <x v="1"/>
    <s v="SAN GIORGIO DI PIANO"/>
    <s v=""/>
    <s v="INDISPONIBILE"/>
    <s v=""/>
    <n v="28"/>
    <n v="127"/>
    <n v="3"/>
    <n v="2"/>
    <s v="A/10"/>
    <s v="Uffici,studi privati"/>
  </r>
  <r>
    <s v="63"/>
    <x v="168"/>
    <s v="R.E.R. ARCHIVI E CAPANNONI"/>
    <s v="VIA MARCONI, 5"/>
    <s v="40016"/>
    <x v="1"/>
    <s v="SAN GIORGIO DI PIANO"/>
    <s v=""/>
    <s v="INDISPONIBILE"/>
    <s v=""/>
    <n v="28"/>
    <n v="99"/>
    <n v="1"/>
    <s v=""/>
    <s v="D/7"/>
    <s v="Fabbr.per att.industr."/>
  </r>
  <r>
    <s v="63"/>
    <x v="170"/>
    <s v="R.E.R."/>
    <s v="VIA MARCONI"/>
    <s v="40016"/>
    <x v="1"/>
    <s v="SAN GIORGIO DI PIANO"/>
    <s v=""/>
    <s v="INDISPONIBILE"/>
    <s v=""/>
    <n v="28"/>
    <n v="80"/>
    <s v=""/>
    <s v=""/>
    <s v="BCNC"/>
    <s v="Bene Comune Non Censibile"/>
  </r>
  <r>
    <s v="64"/>
    <x v="166"/>
    <s v="CENTRO DI FORMAZIONE PROFESSIONALE TAMBURI"/>
    <s v="VIA BOLOGNA, 96/E"/>
    <s v="40017"/>
    <x v="1"/>
    <s v="SAN GIOVANNI IN PERSICETO"/>
    <s v=""/>
    <s v="INDISPONIBILE"/>
    <s v=""/>
    <n v="91"/>
    <n v="132"/>
    <n v="2"/>
    <n v="1"/>
    <s v="A/3"/>
    <s v="Abitazione tipo economico"/>
  </r>
  <r>
    <s v="64"/>
    <x v="167"/>
    <s v="CENTRO DI FORMAZIONE PROFESSIONALE TAMBURI"/>
    <s v="VIA BOLOGNA, 96/E"/>
    <s v="40017"/>
    <x v="1"/>
    <s v="SAN GIOVANNI IN PERSICETO"/>
    <s v=""/>
    <s v="INDISPONIBILE"/>
    <s v=""/>
    <n v="91"/>
    <n v="132"/>
    <n v="1"/>
    <n v="3"/>
    <s v="B/5"/>
    <s v="Scuole e laboratori scientific"/>
  </r>
  <r>
    <s v="65"/>
    <x v="0"/>
    <s v="EX E.N.A.O.L.I."/>
    <s v="VIA POMPOSA SUD"/>
    <s v="44021"/>
    <x v="2"/>
    <s v="CODIGORO"/>
    <s v="LOC. POMPOSA"/>
    <s v="DISPONIBILE"/>
    <s v=""/>
    <n v="73"/>
    <n v="93"/>
    <s v=""/>
    <s v="U"/>
    <s v="C/6"/>
    <s v="Autorimesse"/>
  </r>
  <r>
    <s v="65"/>
    <x v="1"/>
    <s v="EX E.N.A.O.L.I."/>
    <s v="VIA POMPOSA SUD, 21/C"/>
    <s v="44021"/>
    <x v="2"/>
    <s v="CODIGORO"/>
    <s v="LOC. POMPOSA"/>
    <s v="DISPONIBILE"/>
    <s v=""/>
    <n v="73"/>
    <n v="94"/>
    <n v="2"/>
    <s v=""/>
    <s v="D/2"/>
    <s v="Alberghi e pensioni"/>
  </r>
  <r>
    <s v="65"/>
    <x v="169"/>
    <s v="EX E.N.A.O.L.I."/>
    <s v="VIA POMPOSA SUD, 21/C"/>
    <s v="44021"/>
    <x v="2"/>
    <s v="CODIGORO"/>
    <s v="LOC. POMPOSA"/>
    <s v="DISPONIBILE"/>
    <s v=""/>
    <n v="73"/>
    <n v="92"/>
    <s v=""/>
    <s v="U"/>
    <s v="B/5"/>
    <s v="Scuole e laboratori scientific"/>
  </r>
  <r>
    <s v="67"/>
    <x v="166"/>
    <s v="SERVIZIO PATRIMONIO"/>
    <s v="VIA FELICE CAVALLOTTI, 11"/>
    <s v="44021"/>
    <x v="2"/>
    <s v="CODIGORO"/>
    <s v=""/>
    <s v="INDISPONIBILE"/>
    <s v=""/>
    <n v="84"/>
    <n v="297"/>
    <n v="1"/>
    <n v="2"/>
    <s v="B/4"/>
    <s v="Uffici pubblici"/>
  </r>
  <r>
    <s v="67"/>
    <x v="167"/>
    <s v="SERVIZIO PATRIMONIO"/>
    <s v="VIA FELICE CAVALLOTTI, 11"/>
    <s v="44021"/>
    <x v="2"/>
    <s v="CODIGORO"/>
    <s v=""/>
    <s v="INDISPONIBILE"/>
    <s v=""/>
    <n v="84"/>
    <n v="297"/>
    <n v="2"/>
    <n v="2"/>
    <s v="C/6"/>
    <s v="Autorimesse"/>
  </r>
  <r>
    <s v="68"/>
    <x v="171"/>
    <s v="EX ENAOLI - Lido degli Estensi"/>
    <s v="VIA BOIARDO, 5"/>
    <s v="44022"/>
    <x v="2"/>
    <s v="COMACCHIO"/>
    <s v="LOC. LIDO DEGLI ESTENSI"/>
    <s v="DISPONIBILE"/>
    <s v=""/>
    <n v="69"/>
    <n v="6096"/>
    <n v="1"/>
    <s v=""/>
    <s v="BCNC"/>
    <s v="Bene Comune Non Censibile"/>
  </r>
  <r>
    <s v="68"/>
    <x v="172"/>
    <s v="EX ENAOLI - Lido degli Estensi"/>
    <s v="VIA BOIARDO, 5"/>
    <s v="44022"/>
    <x v="2"/>
    <s v="COMACCHIO"/>
    <s v="LOC. LIDO DEGLI ESTENSI"/>
    <s v="DISPONIBILE"/>
    <s v=""/>
    <n v="69"/>
    <n v="6096"/>
    <n v="2"/>
    <n v="6"/>
    <s v="B/1"/>
    <s v="Collegi e convitti"/>
  </r>
  <r>
    <s v="68"/>
    <x v="173"/>
    <s v="EX ENAOLI - Lido degli Estensi"/>
    <s v="VIA BOIARDO, 5"/>
    <s v="44022"/>
    <x v="2"/>
    <s v="COMACCHIO"/>
    <s v="LOC. LIDO DEGLI ESTENSI"/>
    <s v="DISPONIBILE"/>
    <s v=""/>
    <n v="69"/>
    <n v="6096"/>
    <n v="3"/>
    <n v="3"/>
    <s v="A/3"/>
    <s v="Abitazione tipo economico"/>
  </r>
  <r>
    <s v="68"/>
    <x v="175"/>
    <s v="EX ENAOLI"/>
    <s v="VIA BOIARDO, 5"/>
    <s v="44022"/>
    <x v="2"/>
    <s v="COMACCHIO"/>
    <s v="LOC. LIDO DEGLI ESTENSI"/>
    <s v="DISPONIBILE"/>
    <s v=""/>
    <n v="69"/>
    <n v="6097"/>
    <s v=""/>
    <s v=""/>
    <s v="D/6"/>
    <s v="Fabbr.per eserc.sport"/>
  </r>
  <r>
    <s v="68"/>
    <x v="2"/>
    <s v="EX ENAOLI"/>
    <s v="VIA BOIARDO, 5"/>
    <s v="44022"/>
    <x v="2"/>
    <s v="COMACCHIO"/>
    <s v="LOC. LIDO DEGLI ESTENSI"/>
    <s v="DISPONIBILE"/>
    <s v=""/>
    <n v="69"/>
    <n v="6098"/>
    <s v=""/>
    <s v=""/>
    <s v="F/1"/>
    <s v="Area Urbana"/>
  </r>
  <r>
    <s v="68"/>
    <x v="176"/>
    <s v="EX ENAOLI"/>
    <s v="VIA BOIARDO, 5"/>
    <s v="44022"/>
    <x v="2"/>
    <s v="COMACCHIO"/>
    <s v="LOC. LIDO DEGLI ESTENSI"/>
    <s v="DISPONIBILE"/>
    <s v=""/>
    <n v="69"/>
    <n v="6099"/>
    <s v=""/>
    <s v=""/>
    <s v="F/1"/>
    <s v="Area Urbana"/>
  </r>
  <r>
    <s v="68"/>
    <x v="3"/>
    <s v="EX ENAOLI"/>
    <s v="VIA BOIARDO, 5"/>
    <s v="44022"/>
    <x v="2"/>
    <s v="COMACCHIO"/>
    <s v="LOC. LIDO DEGLI ESTENSI"/>
    <s v="DISPONIBILE"/>
    <s v=""/>
    <n v="69"/>
    <n v="6100"/>
    <s v=""/>
    <s v=""/>
    <s v="F/1"/>
    <s v="Area Urbana"/>
  </r>
  <r>
    <s v="68"/>
    <x v="177"/>
    <s v="EX ENAOLI"/>
    <s v="VIA BOIARDO, 5"/>
    <s v="44022"/>
    <x v="2"/>
    <s v="COMACCHIO"/>
    <s v="LOC. LIDO DEGLI ESTENSI"/>
    <s v="DISPONIBILE"/>
    <s v=""/>
    <n v="69"/>
    <n v="6101"/>
    <s v=""/>
    <s v=""/>
    <s v="F/1"/>
    <s v="Area Urbana"/>
  </r>
  <r>
    <s v="69"/>
    <x v="166"/>
    <s v="CORTE"/>
    <s v="LOC. VALLE CAMPO"/>
    <s v="44022"/>
    <x v="2"/>
    <s v="COMACCHIO"/>
    <s v=""/>
    <s v="INDISPONIBILE"/>
    <s v=""/>
    <n v="76"/>
    <n v="15"/>
    <s v=""/>
    <s v=""/>
    <s v="F/1"/>
    <s v="Area Urbana"/>
  </r>
  <r>
    <s v="69"/>
    <x v="167"/>
    <s v="VALLI DI COMACCHIO"/>
    <s v="LOC. VALLE CAMPO"/>
    <s v="44022"/>
    <x v="2"/>
    <s v="COMACCHIO"/>
    <s v=""/>
    <s v="INDISPONIBILE"/>
    <s v=""/>
    <n v="76"/>
    <n v="155"/>
    <s v=""/>
    <s v=""/>
    <s v="EU"/>
    <s v="Ente Urbano"/>
  </r>
  <r>
    <s v="69"/>
    <x v="0"/>
    <s v="VALLI DI COMACCHIO"/>
    <s v="LOC. VALLE CAMPO"/>
    <s v="44022"/>
    <x v="2"/>
    <s v="COMACCHIO"/>
    <s v=""/>
    <s v="INDISPONIBILE"/>
    <s v=""/>
    <n v="76"/>
    <n v="156"/>
    <s v=""/>
    <s v=""/>
    <s v="EU"/>
    <s v="Ente Urbano"/>
  </r>
  <r>
    <s v="69"/>
    <x v="1"/>
    <s v="VALLI DI COMACCHIO"/>
    <s v="LOC. VALLE CAMPO"/>
    <s v="44022"/>
    <x v="2"/>
    <s v="COMACCHIO"/>
    <s v=""/>
    <s v="INDISPONIBILE"/>
    <s v=""/>
    <n v="76"/>
    <n v="157"/>
    <s v=""/>
    <s v=""/>
    <s v="EU"/>
    <s v="Ente Urbano"/>
  </r>
  <r>
    <s v="69"/>
    <x v="169"/>
    <s v="VALLI DI COMACCHIO"/>
    <s v="LOC. VALLE CAMPO"/>
    <s v="44022"/>
    <x v="2"/>
    <s v="COMACCHIO"/>
    <s v=""/>
    <s v="INDISPONIBILE"/>
    <s v=""/>
    <n v="76"/>
    <n v="158"/>
    <s v=""/>
    <s v=""/>
    <s v="EU"/>
    <s v="Ente Urbano"/>
  </r>
  <r>
    <s v="69"/>
    <x v="168"/>
    <s v="VALLI DI COMACCHIO"/>
    <s v="LOC. VALLE CAMPO"/>
    <s v="44022"/>
    <x v="2"/>
    <s v="COMACCHIO"/>
    <s v=""/>
    <s v="INDISPONIBILE"/>
    <s v=""/>
    <n v="76"/>
    <n v="159"/>
    <s v=""/>
    <s v=""/>
    <s v="EU"/>
    <s v="Ente Urbano"/>
  </r>
  <r>
    <s v="69"/>
    <x v="170"/>
    <s v="VALLI DI COMACCHIO"/>
    <s v="LOC. VALLE CAMPO"/>
    <s v="44022"/>
    <x v="2"/>
    <s v="COMACCHIO"/>
    <s v=""/>
    <s v="INDISPONIBILE"/>
    <s v=""/>
    <n v="76"/>
    <n v="160"/>
    <s v=""/>
    <s v=""/>
    <s v="EU"/>
    <s v="Ente Urbano"/>
  </r>
  <r>
    <s v="69"/>
    <x v="171"/>
    <s v="VALLI DI COMACCHIO"/>
    <s v="LOC. VALLE CAMPO"/>
    <s v="44022"/>
    <x v="2"/>
    <s v="COMACCHIO"/>
    <s v=""/>
    <s v="INDISPONIBILE"/>
    <s v=""/>
    <n v="76"/>
    <n v="161"/>
    <s v=""/>
    <s v=""/>
    <s v="EU"/>
    <s v="Ente Urbano"/>
  </r>
  <r>
    <s v="69"/>
    <x v="172"/>
    <s v="VALLI DI COMACCHIO"/>
    <s v="LOC. VALLE CAMPO"/>
    <s v="44022"/>
    <x v="2"/>
    <s v="COMACCHIO"/>
    <s v=""/>
    <s v="INDISPONIBILE"/>
    <s v=""/>
    <n v="76"/>
    <n v="162"/>
    <s v=""/>
    <s v=""/>
    <s v="EU"/>
    <s v="Ente Urbano"/>
  </r>
  <r>
    <s v="69"/>
    <x v="173"/>
    <s v="VALLI DI COMACCHIO"/>
    <s v="LOC. VALLE CAMPO"/>
    <s v="44022"/>
    <x v="2"/>
    <s v="COMACCHIO"/>
    <s v=""/>
    <s v="INDISPONIBILE"/>
    <s v=""/>
    <n v="76"/>
    <n v="163"/>
    <s v=""/>
    <s v=""/>
    <s v="EU"/>
    <s v="Ente Urbano"/>
  </r>
  <r>
    <s v="69"/>
    <x v="175"/>
    <s v="VALLI DI COMACCHIO"/>
    <s v="LOC. VALLE CAMPO"/>
    <s v="44022"/>
    <x v="2"/>
    <s v="COMACCHIO"/>
    <s v=""/>
    <s v="INDISPONIBILE"/>
    <s v=""/>
    <n v="76"/>
    <n v="165"/>
    <s v=""/>
    <s v=""/>
    <s v="EU"/>
    <s v="Ente Urbano"/>
  </r>
  <r>
    <s v="69"/>
    <x v="2"/>
    <s v="VALLI DI COMACCHIO"/>
    <s v="LOC. VALLE CAMPO"/>
    <s v="44022"/>
    <x v="2"/>
    <s v="COMACCHIO"/>
    <s v=""/>
    <s v="INDISPONIBILE"/>
    <s v=""/>
    <n v="76"/>
    <n v="166"/>
    <s v=""/>
    <s v=""/>
    <s v="EU"/>
    <s v="Ente Urbano"/>
  </r>
  <r>
    <s v="69"/>
    <x v="176"/>
    <s v="VALLI DI COMACCHIO"/>
    <s v="LOC. VALLE CAMPO"/>
    <s v="44022"/>
    <x v="2"/>
    <s v="COMACCHIO"/>
    <s v=""/>
    <s v="INDISPONIBILE"/>
    <s v=""/>
    <n v="76"/>
    <n v="167"/>
    <s v=""/>
    <s v=""/>
    <s v="EU"/>
    <s v="Ente Urbano"/>
  </r>
  <r>
    <s v="69"/>
    <x v="3"/>
    <s v="VALLI DI COMACCHIO"/>
    <s v="LOC. VALLE CAMPO"/>
    <s v="44022"/>
    <x v="2"/>
    <s v="COMACCHIO"/>
    <s v=""/>
    <s v="INDISPONIBILE"/>
    <s v=""/>
    <n v="76"/>
    <n v="168"/>
    <s v=""/>
    <s v=""/>
    <s v="EU"/>
    <s v="Ente Urbano"/>
  </r>
  <r>
    <s v="69"/>
    <x v="177"/>
    <s v="VALLI DI COMACCHIO"/>
    <s v="LOC. VALLE CAMPO"/>
    <s v="44022"/>
    <x v="2"/>
    <s v="COMACCHIO"/>
    <s v=""/>
    <s v="INDISPONIBILE"/>
    <s v=""/>
    <n v="76"/>
    <n v="169"/>
    <s v=""/>
    <s v=""/>
    <s v="EU"/>
    <s v="Ente Urbano"/>
  </r>
  <r>
    <s v="69"/>
    <x v="178"/>
    <s v="VALLI DI COMACCHIO"/>
    <s v="LOC. VALLE CAMPO"/>
    <s v="44022"/>
    <x v="2"/>
    <s v="COMACCHIO"/>
    <s v=""/>
    <s v="INDISPONIBILE"/>
    <s v=""/>
    <n v="76"/>
    <n v="170"/>
    <s v=""/>
    <s v=""/>
    <s v="EU"/>
    <s v="Ente Urbano"/>
  </r>
  <r>
    <s v="69"/>
    <x v="179"/>
    <s v="VALLI DI COMACCHIO"/>
    <s v="LOC. VALLE CAMPO"/>
    <s v="44022"/>
    <x v="2"/>
    <s v="COMACCHIO"/>
    <s v=""/>
    <s v="INDISPONIBILE"/>
    <s v=""/>
    <n v="76"/>
    <n v="171"/>
    <s v=""/>
    <s v=""/>
    <s v="EU"/>
    <s v="Ente Urbano"/>
  </r>
  <r>
    <s v="69"/>
    <x v="180"/>
    <s v="VALLI DI COMACCHIO"/>
    <s v="LOC. VALLE CAMPO"/>
    <s v="44022"/>
    <x v="2"/>
    <s v="COMACCHIO"/>
    <s v=""/>
    <s v="INDISPONIBILE"/>
    <s v=""/>
    <n v="76"/>
    <n v="172"/>
    <s v=""/>
    <s v=""/>
    <s v="EU"/>
    <s v="Ente Urbano"/>
  </r>
  <r>
    <s v="69"/>
    <x v="182"/>
    <s v="VALLI DI COMACCHIO"/>
    <s v="LOC. VALLE CAMPO"/>
    <s v="44022"/>
    <x v="2"/>
    <s v="COMACCHIO"/>
    <s v=""/>
    <s v="INDISPONIBILE"/>
    <s v=""/>
    <n v="76"/>
    <n v="173"/>
    <s v=""/>
    <s v=""/>
    <s v="EU"/>
    <s v="Ente Urbano"/>
  </r>
  <r>
    <s v="69"/>
    <x v="174"/>
    <s v="VALLI DI COMACCHIO"/>
    <s v="LOC. VALLE CAMPO"/>
    <s v="44022"/>
    <x v="2"/>
    <s v="COMACCHIO"/>
    <s v=""/>
    <s v="INDISPONIBILE"/>
    <s v=""/>
    <n v="76"/>
    <n v="199"/>
    <s v=""/>
    <s v=""/>
    <s v="EU"/>
    <s v="Ente Urbano"/>
  </r>
  <r>
    <s v="69"/>
    <x v="206"/>
    <s v="VALLI DI COMACCHIO"/>
    <s v="LOC. VALLE CAMPO"/>
    <s v="44022"/>
    <x v="2"/>
    <s v="COMACCHIO"/>
    <s v=""/>
    <s v="INDISPONIBILE"/>
    <s v=""/>
    <n v="76"/>
    <n v="229"/>
    <s v=""/>
    <s v=""/>
    <s v="EU"/>
    <s v="Ente Urbano"/>
  </r>
  <r>
    <s v="69"/>
    <x v="207"/>
    <s v="VASCA ITTICOLTURA"/>
    <s v="LOC. VALLE CAMPO"/>
    <s v="44022"/>
    <x v="2"/>
    <s v="COMACCHIO"/>
    <s v=""/>
    <s v="INDISPONIBILE"/>
    <s v=""/>
    <n v="76"/>
    <n v="230"/>
    <s v=""/>
    <s v=""/>
    <s v="EU"/>
    <s v="Ente Urbano"/>
  </r>
  <r>
    <s v="69"/>
    <x v="208"/>
    <s v="VASCA ITTICOLTURA"/>
    <s v="LOC. VALLE CAMPO"/>
    <s v="44022"/>
    <x v="2"/>
    <s v="COMACCHIO"/>
    <s v=""/>
    <s v="INDISPONIBILE"/>
    <s v=""/>
    <n v="76"/>
    <n v="231"/>
    <s v=""/>
    <s v=""/>
    <s v="EU"/>
    <s v="Ente Urbano"/>
  </r>
  <r>
    <s v="69"/>
    <x v="209"/>
    <s v="VASCA ITTICOLTURA"/>
    <s v="LOC. VALLE CAMPO"/>
    <s v="44022"/>
    <x v="2"/>
    <s v="COMACCHIO"/>
    <s v=""/>
    <s v="INDISPONIBILE"/>
    <s v=""/>
    <n v="76"/>
    <n v="232"/>
    <s v=""/>
    <s v=""/>
    <s v="EU"/>
    <s v="Ente Urbano"/>
  </r>
  <r>
    <s v="69"/>
    <x v="210"/>
    <s v="VASCA ITTICOLTURA"/>
    <s v="LOC. VALLE CAMPO"/>
    <s v="44022"/>
    <x v="2"/>
    <s v="COMACCHIO"/>
    <s v=""/>
    <s v="INDISPONIBILE"/>
    <s v=""/>
    <n v="76"/>
    <n v="233"/>
    <s v=""/>
    <s v=""/>
    <s v="EU"/>
    <s v="Ente Urbano"/>
  </r>
  <r>
    <s v="69"/>
    <x v="211"/>
    <s v="VASCA ITTICOLTURA"/>
    <s v="LOC. VALLE CAMPO"/>
    <s v="44022"/>
    <x v="2"/>
    <s v="COMACCHIO"/>
    <s v=""/>
    <s v="INDISPONIBILE"/>
    <s v=""/>
    <n v="76"/>
    <n v="234"/>
    <s v=""/>
    <s v=""/>
    <s v="EU"/>
    <s v="Ente Urbano"/>
  </r>
  <r>
    <s v="69"/>
    <x v="13"/>
    <s v="VASCA ITTICOLTURA"/>
    <s v="LOC. VALLE CAMPO"/>
    <s v="44022"/>
    <x v="2"/>
    <s v="COMACCHIO"/>
    <s v=""/>
    <s v="INDISPONIBILE"/>
    <s v=""/>
    <n v="76"/>
    <n v="235"/>
    <s v=""/>
    <s v=""/>
    <s v="EU"/>
    <s v="Ente Urbano"/>
  </r>
  <r>
    <s v="69"/>
    <x v="212"/>
    <s v="VASCA ITTICOLTURA"/>
    <s v="LOC. VALLE CAMPO"/>
    <s v="44022"/>
    <x v="2"/>
    <s v="COMACCHIO"/>
    <s v=""/>
    <s v="INDISPONIBILE"/>
    <s v=""/>
    <n v="76"/>
    <n v="236"/>
    <s v=""/>
    <s v=""/>
    <s v="EU"/>
    <s v="Ente Urbano"/>
  </r>
  <r>
    <s v="69"/>
    <x v="213"/>
    <s v="VASCA ITTICOLTURA"/>
    <s v="LOC. VALLE CAMPO"/>
    <s v="44022"/>
    <x v="2"/>
    <s v="COMACCHIO"/>
    <s v=""/>
    <s v="INDISPONIBILE"/>
    <s v=""/>
    <n v="76"/>
    <n v="237"/>
    <s v=""/>
    <s v=""/>
    <s v="EU"/>
    <s v="Ente Urbano"/>
  </r>
  <r>
    <s v="69"/>
    <x v="214"/>
    <s v="VASCA ITTICOLTURA"/>
    <s v="LOC. VALLE CAMPO"/>
    <s v="44022"/>
    <x v="2"/>
    <s v="COMACCHIO"/>
    <s v=""/>
    <s v="INDISPONIBILE"/>
    <s v=""/>
    <n v="76"/>
    <n v="238"/>
    <s v=""/>
    <s v=""/>
    <s v="EU"/>
    <s v="Ente Urbano"/>
  </r>
  <r>
    <s v="69"/>
    <x v="215"/>
    <s v="VASCA ITTICOLTURA"/>
    <s v="LOC. VALLE CAMPO"/>
    <s v="44022"/>
    <x v="2"/>
    <s v="COMACCHIO"/>
    <s v=""/>
    <s v="INDISPONIBILE"/>
    <s v=""/>
    <n v="76"/>
    <n v="239"/>
    <s v=""/>
    <s v=""/>
    <s v="EU"/>
    <s v="Ente Urbano"/>
  </r>
  <r>
    <s v="69"/>
    <x v="216"/>
    <s v="VASCA ITTICOLTURA"/>
    <s v="LOC. VALLE CAMPO"/>
    <s v="44022"/>
    <x v="2"/>
    <s v="COMACCHIO"/>
    <s v=""/>
    <s v="INDISPONIBILE"/>
    <s v=""/>
    <n v="76"/>
    <n v="240"/>
    <s v=""/>
    <s v=""/>
    <s v="EU"/>
    <s v="Ente Urbano"/>
  </r>
  <r>
    <s v="69"/>
    <x v="217"/>
    <s v="VASCA ITTICOLTURA"/>
    <s v="LOC. VALLE CAMPO"/>
    <s v="44022"/>
    <x v="2"/>
    <s v="COMACCHIO"/>
    <s v=""/>
    <s v="INDISPONIBILE"/>
    <s v=""/>
    <n v="76"/>
    <n v="241"/>
    <s v=""/>
    <s v=""/>
    <s v="EU"/>
    <s v="Ente Urbano"/>
  </r>
  <r>
    <s v="69"/>
    <x v="218"/>
    <s v="VASCA ITTICOLTURA"/>
    <s v="LOC. VALLE CAMPO"/>
    <s v="44022"/>
    <x v="2"/>
    <s v="COMACCHIO"/>
    <s v=""/>
    <s v="INDISPONIBILE"/>
    <s v=""/>
    <n v="76"/>
    <n v="242"/>
    <s v=""/>
    <s v=""/>
    <s v="EU"/>
    <s v="Ente Urbano"/>
  </r>
  <r>
    <s v="69"/>
    <x v="219"/>
    <s v="VASCA ITTICOLTURA"/>
    <s v="LOC. VALLE CAMPO"/>
    <s v="44022"/>
    <x v="2"/>
    <s v="COMACCHIO"/>
    <s v=""/>
    <s v="INDISPONIBILE"/>
    <s v=""/>
    <n v="76"/>
    <n v="243"/>
    <s v=""/>
    <s v=""/>
    <s v="EU"/>
    <s v="Ente Urbano"/>
  </r>
  <r>
    <s v="69"/>
    <x v="220"/>
    <s v="VASCA ITTICOLTURA"/>
    <s v="LOC. VALLE CAMPO"/>
    <s v="44022"/>
    <x v="2"/>
    <s v="COMACCHIO"/>
    <s v=""/>
    <s v="INDISPONIBILE"/>
    <s v=""/>
    <n v="76"/>
    <n v="244"/>
    <s v=""/>
    <s v=""/>
    <s v="EU"/>
    <s v="Ente Urbano"/>
  </r>
  <r>
    <s v="69"/>
    <x v="221"/>
    <s v="VASCA ITTICOLTURA"/>
    <s v="LOC. VALLE CAMPO"/>
    <s v="44022"/>
    <x v="2"/>
    <s v="COMACCHIO"/>
    <s v=""/>
    <s v="INDISPONIBILE"/>
    <s v=""/>
    <n v="76"/>
    <n v="245"/>
    <s v=""/>
    <s v=""/>
    <s v="EU"/>
    <s v="Ente Urbano"/>
  </r>
  <r>
    <s v="69"/>
    <x v="222"/>
    <s v="VASCA ITTICOLTURA"/>
    <s v="LOC. VALLE CAMPO"/>
    <s v="44022"/>
    <x v="2"/>
    <s v="COMACCHIO"/>
    <s v=""/>
    <s v="INDISPONIBILE"/>
    <s v=""/>
    <n v="76"/>
    <n v="246"/>
    <s v=""/>
    <s v=""/>
    <s v="EU"/>
    <s v="Ente Urbano"/>
  </r>
  <r>
    <s v="69"/>
    <x v="223"/>
    <s v="VASCA ITTICOLTURA"/>
    <s v="LOC. VALLE CAMPO"/>
    <s v="44022"/>
    <x v="2"/>
    <s v="COMACCHIO"/>
    <s v=""/>
    <s v="INDISPONIBILE"/>
    <s v=""/>
    <n v="76"/>
    <n v="247"/>
    <s v=""/>
    <s v=""/>
    <s v="EU"/>
    <s v="Ente Urbano"/>
  </r>
  <r>
    <s v="69"/>
    <x v="224"/>
    <s v="VASCA ITTICOLTURA"/>
    <s v="LOC. VALLE CAMPO"/>
    <s v="44022"/>
    <x v="2"/>
    <s v="COMACCHIO"/>
    <s v=""/>
    <s v="INDISPONIBILE"/>
    <s v=""/>
    <n v="76"/>
    <n v="248"/>
    <s v=""/>
    <s v=""/>
    <s v="EU"/>
    <s v="Ente Urbano"/>
  </r>
  <r>
    <s v="69"/>
    <x v="225"/>
    <s v="VASCA ITTICOLTURA"/>
    <s v="LOC. VALLE CAMPO"/>
    <s v="44022"/>
    <x v="2"/>
    <s v="COMACCHIO"/>
    <s v=""/>
    <s v="INDISPONIBILE"/>
    <s v=""/>
    <n v="76"/>
    <n v="249"/>
    <s v=""/>
    <s v=""/>
    <s v="EU"/>
    <s v="Ente Urbano"/>
  </r>
  <r>
    <s v="69"/>
    <x v="226"/>
    <s v="VASCA ITTICOLTURA"/>
    <s v="LOC. VALLE CAMPO"/>
    <s v="44022"/>
    <x v="2"/>
    <s v="COMACCHIO"/>
    <s v=""/>
    <s v="INDISPONIBILE"/>
    <s v=""/>
    <n v="76"/>
    <n v="250"/>
    <s v=""/>
    <s v=""/>
    <s v="EU"/>
    <s v="Ente Urbano"/>
  </r>
  <r>
    <s v="69"/>
    <x v="227"/>
    <s v="VASCA ITTICOLTURA"/>
    <s v="LOC. VALLE CAMPO"/>
    <s v="44022"/>
    <x v="2"/>
    <s v="COMACCHIO"/>
    <s v=""/>
    <s v="INDISPONIBILE"/>
    <s v=""/>
    <n v="76"/>
    <n v="251"/>
    <s v=""/>
    <s v=""/>
    <s v="EU"/>
    <s v="Ente Urbano"/>
  </r>
  <r>
    <s v="69"/>
    <x v="228"/>
    <s v="VASCA ITTICOLTURA"/>
    <s v="LOC. VALLE CAMPO"/>
    <s v="44022"/>
    <x v="2"/>
    <s v="COMACCHIO"/>
    <s v=""/>
    <s v="INDISPONIBILE"/>
    <s v=""/>
    <n v="76"/>
    <n v="252"/>
    <s v=""/>
    <s v=""/>
    <s v="EU"/>
    <s v="Ente Urbano"/>
  </r>
  <r>
    <s v="69"/>
    <x v="229"/>
    <s v="VASCA ITTICOLTURA"/>
    <s v="LOC. VALLE CAMPO"/>
    <s v="44022"/>
    <x v="2"/>
    <s v="COMACCHIO"/>
    <s v=""/>
    <s v="INDISPONIBILE"/>
    <s v=""/>
    <n v="76"/>
    <n v="253"/>
    <s v=""/>
    <s v=""/>
    <s v="BCNC"/>
    <s v="Bene Comune Non Censibile"/>
  </r>
  <r>
    <s v="69"/>
    <x v="230"/>
    <s v="VALLI DI COMACCHIO"/>
    <s v="LOC. VALLE CAMPO"/>
    <s v="44022"/>
    <x v="2"/>
    <s v="COMACCHIO"/>
    <s v=""/>
    <s v="INDISPONIBILE"/>
    <s v=""/>
    <n v="76"/>
    <n v="254"/>
    <s v=""/>
    <s v=""/>
    <s v="EU"/>
    <s v="Ente Urbano"/>
  </r>
  <r>
    <s v="69"/>
    <x v="231"/>
    <s v="VALLI DI COMACCHIO"/>
    <s v="LOC. VALLE CAMPO"/>
    <s v="44022"/>
    <x v="2"/>
    <s v="COMACCHIO"/>
    <s v=""/>
    <s v="INDISPONIBILE"/>
    <s v=""/>
    <n v="76"/>
    <n v="255"/>
    <s v=""/>
    <s v=""/>
    <s v="EU"/>
    <s v="Ente Urbano"/>
  </r>
  <r>
    <s v="69"/>
    <x v="232"/>
    <s v="VALLI DI COMACCHIO"/>
    <s v="LOC. VALLE CAMPO"/>
    <s v="44022"/>
    <x v="2"/>
    <s v="COMACCHIO"/>
    <s v=""/>
    <s v="INDISPONIBILE"/>
    <s v=""/>
    <n v="76"/>
    <n v="256"/>
    <s v=""/>
    <s v=""/>
    <s v="EU"/>
    <s v="Ente Urbano"/>
  </r>
  <r>
    <s v="69"/>
    <x v="233"/>
    <s v="VALLI DI COMACCHIO"/>
    <s v="LOC. VALLE CAMPO"/>
    <s v="44022"/>
    <x v="2"/>
    <s v="COMACCHIO"/>
    <s v=""/>
    <s v="INDISPONIBILE"/>
    <s v=""/>
    <n v="76"/>
    <n v="164"/>
    <s v=""/>
    <s v=""/>
    <s v="EU"/>
    <s v="Ente Urbano"/>
  </r>
  <r>
    <s v="71"/>
    <x v="1"/>
    <s v="VOLANIA"/>
    <s v="VIA MOTTE, 22"/>
    <s v="44023"/>
    <x v="2"/>
    <s v="LAGOSANTO"/>
    <s v=""/>
    <s v="DISPONIBILE"/>
    <s v=""/>
    <n v="17"/>
    <n v="283"/>
    <s v=""/>
    <n v="2"/>
    <s v="A/4"/>
    <s v="Abitazione tipo popolare"/>
  </r>
  <r>
    <s v="71"/>
    <x v="170"/>
    <s v="CAMPO SPORTIVO VOLANIA"/>
    <s v="VIALE VENETO, SNC"/>
    <s v="44022"/>
    <x v="2"/>
    <s v="COMACCHIO"/>
    <s v="FRAZ. VOLANIA"/>
    <s v="INDISPONIBILE"/>
    <s v=""/>
    <n v="32"/>
    <n v="608"/>
    <s v=""/>
    <s v=""/>
    <s v="D/6"/>
    <s v="Fabbr.per eserc.sport"/>
  </r>
  <r>
    <s v="72"/>
    <x v="166"/>
    <s v="E.R.S.A."/>
    <s v="VIA SEMINIATO, 97"/>
    <s v="44034"/>
    <x v="2"/>
    <s v="COPPARO"/>
    <s v="LOC. DOSSETTI"/>
    <s v="DISPONIBILE"/>
    <s v=""/>
    <n v="47"/>
    <n v="7"/>
    <n v="3"/>
    <n v="1"/>
    <s v="C/1"/>
    <s v="Negozi e botteghe"/>
  </r>
  <r>
    <s v="72"/>
    <x v="167"/>
    <s v="E.R.S.A."/>
    <s v="VIA SEMINIATO, 97"/>
    <s v="44034"/>
    <x v="2"/>
    <s v="COPPARO"/>
    <s v="LOC. DOSSETTI"/>
    <s v="DISPONIBILE"/>
    <s v=""/>
    <n v="47"/>
    <n v="7"/>
    <n v="4"/>
    <n v="1"/>
    <s v="C/1"/>
    <s v="Negozi e botteghe"/>
  </r>
  <r>
    <s v="74"/>
    <x v="166"/>
    <s v="EX COLONIA CAMPESTRA LOC QUARTESANA"/>
    <s v="VIA RABBIOSA, 99"/>
    <s v="44124"/>
    <x v="2"/>
    <s v="FERRARA"/>
    <s v="LOC.QUARTESANA"/>
    <s v="DEMANIALE"/>
    <s v=""/>
    <n v="238"/>
    <n v="6"/>
    <s v=""/>
    <n v="2"/>
    <s v="B/5"/>
    <s v="Scuole e laboratori scientific"/>
  </r>
  <r>
    <s v="74"/>
    <x v="167"/>
    <s v="EX COLONIA CAMPESTRE LOC QUARTESANA"/>
    <s v="VIA RABBIOSA, 99"/>
    <s v="44124"/>
    <x v="2"/>
    <s v="FERRARA"/>
    <s v="LOC.QUARTESANA"/>
    <s v="DEMANIALE"/>
    <s v=""/>
    <n v="238"/>
    <n v="49"/>
    <n v="3"/>
    <n v="2"/>
    <s v="C/2"/>
    <s v="Magazzini e depositi"/>
  </r>
  <r>
    <s v="75"/>
    <x v="0"/>
    <s v="CIRCOLO RICREATICO CULTURALE"/>
    <s v="VIA ORTIGARA, 12"/>
    <s v="44121"/>
    <x v="2"/>
    <s v="FERRARA"/>
    <s v=""/>
    <s v="DEMANIALE"/>
    <s v=""/>
    <n v="376"/>
    <n v="175"/>
    <n v="3"/>
    <s v="U"/>
    <s v="B/6"/>
    <s v="Biblioteche, pinacoteche, musei, gallerie, accadem"/>
  </r>
  <r>
    <s v="75"/>
    <x v="1"/>
    <s v="UFFICIO PUBBLICO"/>
    <s v="VIALE QUATTRO NOVEMBRE, 9"/>
    <s v="44121"/>
    <x v="2"/>
    <s v="FERRARA"/>
    <s v=""/>
    <s v="DEMANIALE"/>
    <s v=""/>
    <n v="376"/>
    <n v="175"/>
    <n v="4"/>
    <n v="3"/>
    <s v="B/4"/>
    <s v="Uffici pubblici"/>
  </r>
  <r>
    <s v="75"/>
    <x v="169"/>
    <s v="PALESTRA"/>
    <s v="VIA ORTIGARA, 12"/>
    <s v="44121"/>
    <x v="2"/>
    <s v="FERRARA"/>
    <s v=""/>
    <s v="DEMANIALE"/>
    <s v=""/>
    <n v="376"/>
    <n v="175"/>
    <n v="5"/>
    <s v=""/>
    <s v="D/6"/>
    <s v="Fabbr.per eserc.sport"/>
  </r>
  <r>
    <s v="75"/>
    <x v="168"/>
    <s v="PALESTRA"/>
    <s v="VIALE QUATTRO NOVEMBRE, 11"/>
    <s v="44121"/>
    <x v="2"/>
    <s v="FERRARA"/>
    <s v=""/>
    <s v="DEMANIALE"/>
    <s v=""/>
    <n v="376"/>
    <n v="175"/>
    <n v="6"/>
    <s v=""/>
    <s v="D/6"/>
    <s v="Fabbr.per eserc.sport"/>
  </r>
  <r>
    <s v="75"/>
    <x v="170"/>
    <s v="CIRCOLO TENNISTICO"/>
    <s v="VIA ORTIGARA, 10"/>
    <s v="44121"/>
    <x v="2"/>
    <s v="FERRARA"/>
    <s v=""/>
    <s v="DEMANIALE"/>
    <s v=""/>
    <n v="376"/>
    <n v="175"/>
    <n v="7"/>
    <s v=""/>
    <s v="D/6"/>
    <s v="Fabbr.per eserc.sport"/>
  </r>
  <r>
    <s v="75"/>
    <x v="171"/>
    <s v="UFFICIO PUBBLICO"/>
    <s v="VIALE QUATTRO NOVEMBRE, 9"/>
    <s v="44121"/>
    <x v="2"/>
    <s v="FERRARA"/>
    <s v=""/>
    <s v="DEMANIALE"/>
    <s v=""/>
    <n v="376"/>
    <n v="175"/>
    <n v="8"/>
    <n v="3"/>
    <s v="B/4"/>
    <s v="Uffici pubblici"/>
  </r>
  <r>
    <s v="75"/>
    <x v="172"/>
    <s v="INGRESSO E VANO ASCENSORE COMUNE AI SUB.4-8"/>
    <s v="VIALE QUATTRO NOVEMBRE, 9"/>
    <s v="44121"/>
    <x v="2"/>
    <s v="FERRARA"/>
    <s v=""/>
    <s v="DEMANIALE"/>
    <s v=""/>
    <n v="376"/>
    <n v="175"/>
    <n v="9"/>
    <s v=""/>
    <s v="BCNC"/>
    <s v="Bene Comune Non Censibile"/>
  </r>
  <r>
    <s v="75"/>
    <x v="173"/>
    <s v="VANO SCALA COMUNE AI SUB.3-8"/>
    <s v="VIA ORTIGARA, 12"/>
    <s v="44121"/>
    <x v="2"/>
    <s v="FERRARA"/>
    <s v=""/>
    <s v="DEMANIALE"/>
    <s v=""/>
    <n v="376"/>
    <n v="175"/>
    <n v="10"/>
    <s v=""/>
    <s v="BCNC"/>
    <s v="Bene Comune Non Censibile"/>
  </r>
  <r>
    <s v="75"/>
    <x v="175"/>
    <s v="CENTRALE TERMICA COMUNE AI SUB.4-5-6-7-8"/>
    <s v="VIALE QUATTRO NOVEMBRE, 9"/>
    <s v="44121"/>
    <x v="2"/>
    <s v="FERRARA"/>
    <s v=""/>
    <s v="DEMANIALE"/>
    <s v=""/>
    <n v="376"/>
    <n v="175"/>
    <n v="11"/>
    <s v=""/>
    <s v="BCNC"/>
    <s v="Bene Comune Non Censibile"/>
  </r>
  <r>
    <s v="75"/>
    <x v="2"/>
    <s v="CORTE COMUNE AI SUB.3-4-5-6-7-8"/>
    <s v="VIA ORTIGARA, 10-12"/>
    <s v="44121"/>
    <x v="2"/>
    <s v="FERRARA"/>
    <s v=""/>
    <s v="DEMANIALE"/>
    <s v=""/>
    <n v="376"/>
    <n v="175"/>
    <n v="12"/>
    <s v=""/>
    <s v="BCNC"/>
    <s v="Bene Comune Non Censibile"/>
  </r>
  <r>
    <s v="77"/>
    <x v="166"/>
    <s v="FERROVIA BAGNOLO CARPI"/>
    <s v="VIA REGGIO, 468"/>
    <s v="42015"/>
    <x v="0"/>
    <s v="CORREGGIO"/>
    <s v=""/>
    <s v="DEMANIALE"/>
    <s v=""/>
    <n v="49"/>
    <n v="12"/>
    <s v=""/>
    <n v="1"/>
    <s v="A/4"/>
    <s v="Abitazione tipo popolare"/>
  </r>
  <r>
    <s v="77"/>
    <x v="167"/>
    <s v="FERROVIA BAGNOLO CARPI"/>
    <s v="VIA REGGIO, 468"/>
    <s v="42015"/>
    <x v="0"/>
    <s v="CORREGGIO"/>
    <s v=""/>
    <s v="DEMANIALE"/>
    <s v=""/>
    <n v="47"/>
    <n v="34"/>
    <s v=""/>
    <n v="1"/>
    <s v="A/4"/>
    <s v="Abitazione tipo popolare"/>
  </r>
  <r>
    <s v="77"/>
    <x v="0"/>
    <s v="FERROVIA BAGNOLO CARPI"/>
    <s v="VIA SAN PROSPERO"/>
    <s v="42015"/>
    <x v="0"/>
    <s v="CORREGGIO"/>
    <s v=""/>
    <s v="DEMANIALE"/>
    <s v=""/>
    <n v="33"/>
    <n v="158"/>
    <s v=""/>
    <n v="1"/>
    <s v="A/4"/>
    <s v="Abitazione tipo popolare"/>
  </r>
  <r>
    <s v="77"/>
    <x v="1"/>
    <s v="FERROVIA BAGNOLO CARPI"/>
    <s v="VIA RONCHI DI FOSDONDO, 28"/>
    <s v="42015"/>
    <x v="0"/>
    <s v="CORREGGIO"/>
    <s v="FOSDONDO"/>
    <s v="DEMANIALE"/>
    <s v=""/>
    <n v="32"/>
    <n v="22"/>
    <s v=""/>
    <n v="1"/>
    <s v="A/4"/>
    <s v="Abitazione tipo popolare"/>
  </r>
  <r>
    <s v="77"/>
    <x v="169"/>
    <s v="FERROVIA BAGNOLO CARPI"/>
    <s v="VIA MODENA, 27"/>
    <s v="42015"/>
    <x v="0"/>
    <s v="CORREGGIO"/>
    <s v=""/>
    <s v="DEMANIALE"/>
    <s v=""/>
    <n v="43"/>
    <n v="93"/>
    <s v=""/>
    <s v=""/>
    <s v="E/1"/>
    <s v="Stazioni per trasporto"/>
  </r>
  <r>
    <s v="77"/>
    <x v="171"/>
    <s v="FERROVIA BAGNOLO CARPI"/>
    <s v="VIA GEN. CARLO ALBERTO DALLA CHIESA"/>
    <s v="41012"/>
    <x v="4"/>
    <s v="CARPI"/>
    <s v=""/>
    <s v="DEMANIALE"/>
    <s v=""/>
    <n v="123"/>
    <n v="34"/>
    <n v="2"/>
    <n v="1"/>
    <s v="A/7"/>
    <s v="Abitazione in villini"/>
  </r>
  <r>
    <s v="78"/>
    <x v="168"/>
    <s v="FERROVIA REGGIO EMILIA GUASTALLA"/>
    <s v="STRADA VECCHIA, 94"/>
    <s v="42011"/>
    <x v="0"/>
    <s v="BAGNOLO IN PIANO"/>
    <s v=""/>
    <s v="DEMANIALE"/>
    <s v=""/>
    <n v="7"/>
    <n v="162"/>
    <s v=""/>
    <n v="2"/>
    <s v="A/5"/>
    <s v="Abitazione tipo ultrapopolare"/>
  </r>
  <r>
    <s v="78"/>
    <x v="170"/>
    <s v="FERROVIA REGGIO EMILIA GUASTALLA"/>
    <s v="STRADA VECCHIA, 72"/>
    <s v="42011"/>
    <x v="0"/>
    <s v="BAGNOLO IN PIANO"/>
    <s v=""/>
    <s v="DEMANIALE"/>
    <s v=""/>
    <n v="20"/>
    <n v="29"/>
    <s v=""/>
    <n v="2"/>
    <s v="A/4"/>
    <s v="Abitazione tipo popolare"/>
  </r>
  <r>
    <s v="78"/>
    <x v="171"/>
    <s v="FERROVIA REGGIO EMILIA GUASTALLA"/>
    <s v="STRADA VECCHIA, 8"/>
    <s v="42011"/>
    <x v="0"/>
    <s v="BAGNOLO IN PIANO"/>
    <s v=""/>
    <s v="DEMANIALE"/>
    <s v=""/>
    <n v="25"/>
    <n v="84"/>
    <s v=""/>
    <n v="2"/>
    <s v="A/5"/>
    <s v="Abitazione tipo ultrapopolare"/>
  </r>
  <r>
    <s v="78"/>
    <x v="172"/>
    <s v="FERROVIA REGGIO EMILIA GUASTALLA"/>
    <s v="VIA GUIDO DA BAGNOLO"/>
    <s v="42011"/>
    <x v="0"/>
    <s v="BAGNOLO IN PIANO"/>
    <s v=""/>
    <s v="DEMANIALE"/>
    <s v=""/>
    <n v="28"/>
    <n v="20"/>
    <s v=""/>
    <n v="2"/>
    <s v="A/4"/>
    <s v="Abitazione tipo popolare"/>
  </r>
  <r>
    <s v="78"/>
    <x v="173"/>
    <s v="FERROVIA REGGIO EMILIA GUASTALLA"/>
    <s v="VIA GUGLIELMO MARCONI"/>
    <s v="42011"/>
    <x v="0"/>
    <s v="BAGNOLO IN PIANO"/>
    <s v=""/>
    <s v="DEMANIALE"/>
    <s v=""/>
    <n v="28"/>
    <n v="142"/>
    <s v=""/>
    <s v="U"/>
    <s v="B/4"/>
    <s v="Uffici pubblici"/>
  </r>
  <r>
    <s v="78"/>
    <x v="175"/>
    <s v="FERROVIA REGGIO EMILIA GUASTALLA"/>
    <s v="VIA GUGLIELMO MARCONI, 20"/>
    <s v="42011"/>
    <x v="0"/>
    <s v="BAGNOLO IN PIANO"/>
    <s v=""/>
    <s v="DEMANIALE"/>
    <s v=""/>
    <n v="28"/>
    <n v="143"/>
    <n v="2"/>
    <n v="1"/>
    <s v="A/3"/>
    <s v="Abitazione tipo economico"/>
  </r>
  <r>
    <s v="78"/>
    <x v="2"/>
    <s v="FERROVIA REGGIO EMILIA GUASTALLA"/>
    <s v="VIA GIUSEPPE VERDI"/>
    <s v="42011"/>
    <x v="0"/>
    <s v="BAGNOLO IN PIANO"/>
    <s v=""/>
    <s v="DEMANIALE"/>
    <s v=""/>
    <n v="28"/>
    <n v="571"/>
    <s v=""/>
    <s v=""/>
    <s v="F/1"/>
    <s v="Area Urbana"/>
  </r>
  <r>
    <s v="78"/>
    <x v="176"/>
    <s v="FERROVIA REGGIO EMILIA GUASTALLA"/>
    <s v="VIA PIEVE, 1"/>
    <s v="42016"/>
    <x v="0"/>
    <s v="GUASTALLA"/>
    <s v=""/>
    <s v="DEMANIALE"/>
    <s v=""/>
    <n v="20"/>
    <n v="177"/>
    <n v="1"/>
    <n v="3"/>
    <s v="A/4"/>
    <s v="Abitazione tipo popolare"/>
  </r>
  <r>
    <s v="78"/>
    <x v="177"/>
    <s v="FERROVIA REGGIO EMILIA GUASTALLA"/>
    <s v="VIA CAVALLO, 5"/>
    <s v="42016"/>
    <x v="0"/>
    <s v="GUASTALLA"/>
    <s v=""/>
    <s v="DEMANIALE"/>
    <s v=""/>
    <n v="29"/>
    <n v="42"/>
    <s v=""/>
    <n v="2"/>
    <s v="A/4"/>
    <s v="Abitazione tipo popolare"/>
  </r>
  <r>
    <s v="78"/>
    <x v="178"/>
    <s v="FERROVIA REGGIO EMILIA GUASTALLA"/>
    <s v="VIA VIAZZOLO LUNGO, 38"/>
    <s v="42016"/>
    <x v="0"/>
    <s v="GUASTALLA"/>
    <s v=""/>
    <s v="DEMANIALE"/>
    <s v=""/>
    <n v="35"/>
    <n v="97"/>
    <s v=""/>
    <n v="2"/>
    <s v="A/4"/>
    <s v="Abitazione tipo popolare"/>
  </r>
  <r>
    <s v="78"/>
    <x v="179"/>
    <s v="FERROVIA REGGIO EMILIA GUASTALLA"/>
    <s v="VIA RONCAGLIO SUPERIORE, 9"/>
    <s v="42016"/>
    <x v="0"/>
    <s v="GUASTALLA"/>
    <s v=""/>
    <s v="DEMANIALE"/>
    <s v=""/>
    <n v="44"/>
    <n v="176"/>
    <s v=""/>
    <n v="2"/>
    <s v="A/4"/>
    <s v="Abitazione tipo popolare"/>
  </r>
  <r>
    <s v="78"/>
    <x v="182"/>
    <s v="FERROVIA REGGIO EMILIA GUASTALLA"/>
    <s v="VIA ZECCHIERE, 8"/>
    <s v="42016"/>
    <x v="0"/>
    <s v="GUASTALLA"/>
    <s v=""/>
    <s v="DEMANIALE"/>
    <s v=""/>
    <n v="55"/>
    <n v="51"/>
    <s v=""/>
    <n v="2"/>
    <s v="A/4"/>
    <s v="Abitazione tipo popolare"/>
  </r>
  <r>
    <s v="78"/>
    <x v="174"/>
    <s v="FERROVIA REGGIO EMILIA GUASTALLA"/>
    <s v="VIA CASELLE, 61"/>
    <s v="42016"/>
    <x v="0"/>
    <s v="GUASTALLA"/>
    <s v=""/>
    <s v="DEMANIALE"/>
    <s v=""/>
    <n v="60"/>
    <n v="9"/>
    <s v=""/>
    <n v="2"/>
    <s v="A/4"/>
    <s v="Abitazione tipo popolare"/>
  </r>
  <r>
    <s v="78"/>
    <x v="181"/>
    <s v="FERROVIA REGGIO EMILIA GUASTALLA"/>
    <s v="VIA SAN BERNARDINO, 2"/>
    <s v="42017"/>
    <x v="0"/>
    <s v="NOVELLARA"/>
    <s v=""/>
    <s v="DEMANIALE"/>
    <s v=""/>
    <n v="17"/>
    <n v="8"/>
    <n v="1"/>
    <s v=""/>
    <s v="E/1"/>
    <s v="Stazioni per trasporto"/>
  </r>
  <r>
    <s v="78"/>
    <x v="187"/>
    <s v="FERROVIA REGGIO EMILIA GUASTALLA"/>
    <s v="VIA SAN BERNARDINO, 2"/>
    <s v="42017"/>
    <x v="0"/>
    <s v="NOVELLARA"/>
    <s v=""/>
    <s v="DEMANIALE"/>
    <s v=""/>
    <n v="17"/>
    <n v="8"/>
    <n v="2"/>
    <n v="2"/>
    <s v="A/4"/>
    <s v="Abitazione tipo popolare"/>
  </r>
  <r>
    <s v="78"/>
    <x v="4"/>
    <s v="FERROVIA REGGIO EMILIA GUASTALLA"/>
    <s v="VIA D' AZEGLIO, 53"/>
    <s v="42017"/>
    <x v="0"/>
    <s v="NOVELLARA"/>
    <s v=""/>
    <s v="DEMANIALE"/>
    <s v=""/>
    <n v="26"/>
    <n v="20"/>
    <s v=""/>
    <s v=""/>
    <s v="E/1"/>
    <s v="Stazioni per trasporto"/>
  </r>
  <r>
    <s v="78"/>
    <x v="5"/>
    <s v="FERROVIA REGGIO EMILIA GUASTALLA"/>
    <s v="VIA D' AZEGLIO, 43"/>
    <s v="42017"/>
    <x v="0"/>
    <s v="NOVELLARA"/>
    <s v=""/>
    <s v="DEMANIALE"/>
    <s v=""/>
    <n v="34"/>
    <n v="72"/>
    <s v=""/>
    <s v=""/>
    <s v="E/1"/>
    <s v="Stazioni per trasporto"/>
  </r>
  <r>
    <s v="78"/>
    <x v="188"/>
    <s v="FERROVIA REGGIO EMILIA GUASTALLA"/>
    <s v="PIAZZALE PRAMPOLINI"/>
    <s v="42017"/>
    <x v="0"/>
    <s v="NOVELLARA"/>
    <s v=""/>
    <s v="DEMANIALE"/>
    <s v=""/>
    <n v="36"/>
    <n v="133"/>
    <n v="2"/>
    <n v="3"/>
    <s v="A/4"/>
    <s v="Abitazione tipo popolare"/>
  </r>
  <r>
    <s v="78"/>
    <x v="189"/>
    <s v="FERROVIA REGGIO EMILIA GUASTALLA"/>
    <s v="STRADA CARTOCCIO, 17"/>
    <s v="42017"/>
    <x v="0"/>
    <s v="NOVELLARA"/>
    <s v=""/>
    <s v="DEMANIALE"/>
    <s v=""/>
    <n v="43"/>
    <n v="264"/>
    <s v=""/>
    <n v="3"/>
    <s v="C/2"/>
    <s v="Magazzini e depositi"/>
  </r>
  <r>
    <s v="78"/>
    <x v="190"/>
    <s v="FERROVIA REGGIO EMILIA GUASTALLA"/>
    <s v="STRADA STURLONA, 6"/>
    <s v="42017"/>
    <x v="0"/>
    <s v="NOVELLARA"/>
    <s v=""/>
    <s v="DEMANIALE"/>
    <s v=""/>
    <n v="50"/>
    <n v="149"/>
    <s v=""/>
    <n v="3"/>
    <s v="C/2"/>
    <s v="Magazzini e depositi"/>
  </r>
  <r>
    <s v="78"/>
    <x v="191"/>
    <s v="FERROVIA REGGIO EMILIA GUASTALLA"/>
    <s v="VIA ERNESTO PELGREFFI, 50"/>
    <s v="42017"/>
    <x v="0"/>
    <s v="NOVELLARA"/>
    <s v=""/>
    <s v="DEMANIALE"/>
    <s v=""/>
    <n v="57"/>
    <n v="140"/>
    <n v="2"/>
    <n v="1"/>
    <s v="A/4"/>
    <s v="Abitazione tipo popolare"/>
  </r>
  <r>
    <s v="78"/>
    <x v="192"/>
    <s v="FERROVIA REGGIO EMILIA GUASTALLA"/>
    <s v="VIA LEONARDO DA VINCI, 20"/>
    <s v="42017"/>
    <x v="0"/>
    <s v="NOVELLARA"/>
    <s v=""/>
    <s v="DEMANIALE"/>
    <s v=""/>
    <n v="59"/>
    <n v="22"/>
    <s v=""/>
    <s v=""/>
    <s v="E/1"/>
    <s v="Stazioni per trasporto"/>
  </r>
  <r>
    <s v="78"/>
    <x v="193"/>
    <s v="FERROVIA REGGIO EMILIA GUASTALLA"/>
    <s v="VIA LEONARDO DA VINCI, 20"/>
    <s v="42017"/>
    <x v="0"/>
    <s v="NOVELLARA"/>
    <s v=""/>
    <s v="DEMANIALE"/>
    <s v=""/>
    <n v="59"/>
    <n v="23"/>
    <n v="2"/>
    <n v="2"/>
    <s v="A/4"/>
    <s v="Abitazione tipo popolare"/>
  </r>
  <r>
    <s v="78"/>
    <x v="194"/>
    <s v="FERROVIA REGGIO EMILIA GUASTALLA"/>
    <s v="VIA BORGHETTO"/>
    <s v="42122"/>
    <x v="0"/>
    <s v="REGGIO NELL'EMILIA"/>
    <s v=""/>
    <s v="DEMANIALE"/>
    <s v=""/>
    <n v="27"/>
    <n v="95"/>
    <n v="1"/>
    <s v=""/>
    <s v="D/1"/>
    <s v="Opifici"/>
  </r>
  <r>
    <s v="78"/>
    <x v="8"/>
    <s v="FERROVIA REGGIO EMILIA GUASTALLA"/>
    <s v="VIA DON PIETRO LEURATTI, 5"/>
    <s v="42122"/>
    <x v="0"/>
    <s v="REGGIO NELL'EMILIA"/>
    <s v=""/>
    <s v="DEMANIALE"/>
    <s v=""/>
    <n v="50"/>
    <n v="80"/>
    <n v="1"/>
    <n v="5"/>
    <s v="C/6"/>
    <s v="Autorimesse"/>
  </r>
  <r>
    <s v="78"/>
    <x v="195"/>
    <s v="FERROVIA REGGIO EMILIA GUASTALLA"/>
    <s v="VIA DON PIETRO LEURATTI, 5"/>
    <s v="42122"/>
    <x v="0"/>
    <s v="REGGIO NELL'EMILIA"/>
    <s v=""/>
    <s v="DEMANIALE"/>
    <s v=""/>
    <n v="50"/>
    <n v="80"/>
    <n v="2"/>
    <n v="3"/>
    <s v="A/3"/>
    <s v="Abitazione tipo economico"/>
  </r>
  <r>
    <s v="78"/>
    <x v="196"/>
    <s v="FERROVIA REGGIO EMILIA GUASTALLA"/>
    <s v="VIA FELICE CAVALLOTTI, 39"/>
    <s v="42122"/>
    <x v="0"/>
    <s v="REGGIO NELL'EMILIA"/>
    <s v=""/>
    <s v="DEMANIALE"/>
    <s v=""/>
    <n v="84"/>
    <n v="40"/>
    <s v=""/>
    <n v="2"/>
    <s v="A/3"/>
    <s v="Abitazione tipo economico"/>
  </r>
  <r>
    <s v="78"/>
    <x v="197"/>
    <s v="FERROVIA REGGIO EMILIA GUASTALLA"/>
    <s v="VIA DEL CHIONSO, 1"/>
    <s v="42122"/>
    <x v="0"/>
    <s v="REGGIO NELL'EMILIA"/>
    <s v=""/>
    <s v="DEMANIALE"/>
    <s v=""/>
    <n v="113"/>
    <n v="32"/>
    <s v=""/>
    <n v="2"/>
    <s v="A/3"/>
    <s v="Abitazione tipo economico"/>
  </r>
  <r>
    <s v="78"/>
    <x v="9"/>
    <s v="FERROVIA REGGIO EMILIA GUASTALLA"/>
    <s v="VIA CIRILLO MANICARDI, 1"/>
    <s v="42124"/>
    <x v="0"/>
    <s v="REGGIO NELL'EMILIA"/>
    <s v=""/>
    <s v="DEMANIALE"/>
    <s v=""/>
    <n v="113"/>
    <n v="91"/>
    <s v=""/>
    <s v=""/>
    <s v="E/1"/>
    <s v="Stazioni per trasporto"/>
  </r>
  <r>
    <s v="78"/>
    <x v="198"/>
    <s v="FERROVIA REGGIO EMILIA GUASTALLA"/>
    <s v="VIA CIRILLO MANICARDI, 1"/>
    <s v="42124"/>
    <x v="0"/>
    <s v="REGGIO NELL'EMILIA"/>
    <s v=""/>
    <s v="DEMANIALE"/>
    <s v=""/>
    <n v="113"/>
    <n v="154"/>
    <n v="2"/>
    <n v="2"/>
    <s v="A/3"/>
    <s v="Abitazione tipo economico"/>
  </r>
  <r>
    <s v="78"/>
    <x v="199"/>
    <s v="FERROVIA REGGIO EMILIA GUASTALLA"/>
    <s v="VIALE BERNARDINO RAMAZZINI, 30"/>
    <s v="42124"/>
    <x v="0"/>
    <s v="REGGIO NELL'EMILIA"/>
    <s v=""/>
    <s v="DEMANIALE"/>
    <s v=""/>
    <n v="126"/>
    <n v="172"/>
    <s v=""/>
    <n v="2"/>
    <s v="A/3"/>
    <s v="Abitazione tipo economico"/>
  </r>
  <r>
    <s v="78"/>
    <x v="10"/>
    <s v="FERROVIA REGGIO EMILIA GUASTALLA"/>
    <s v="VIA ADUA, 3"/>
    <s v="42124"/>
    <x v="0"/>
    <s v="REGGIO NELL'EMILIA"/>
    <s v=""/>
    <s v="DEMANIALE"/>
    <s v=""/>
    <n v="127"/>
    <n v="1"/>
    <s v=""/>
    <n v="4"/>
    <s v="A/4"/>
    <s v="Abitazione tipo popolare"/>
  </r>
  <r>
    <s v="78"/>
    <x v="200"/>
    <s v="FERROVIA REGGIO EMILIA GUASTALLA"/>
    <s v="VIA PER SANTA MARIA, 29"/>
    <s v="42017"/>
    <x v="0"/>
    <s v="NOVELLARA"/>
    <s v=""/>
    <s v="DEMANIALE"/>
    <s v=""/>
    <n v="59"/>
    <n v="440"/>
    <s v=""/>
    <s v=""/>
    <s v="F/1"/>
    <s v="Area Urbana"/>
  </r>
  <r>
    <s v="78"/>
    <x v="201"/>
    <s v="FERROVIA REGGIO EMILIA GUASTALLA"/>
    <s v="PIAZZALE PRAMPOLINI, 2"/>
    <s v="42017"/>
    <x v="0"/>
    <s v="NOVELLARA"/>
    <s v=""/>
    <s v="DEMANIALE"/>
    <s v=""/>
    <n v="36"/>
    <n v="133"/>
    <n v="3"/>
    <s v=""/>
    <s v="E/1"/>
    <s v="Stazioni per trasporto"/>
  </r>
  <r>
    <s v="78"/>
    <x v="202"/>
    <s v="FERROVIA REGGIO EMILIA GUASTALLA"/>
    <s v="VIA PIEVE, 1"/>
    <s v="42016"/>
    <x v="0"/>
    <s v="GUASTALLA"/>
    <s v=""/>
    <s v="DEMANIALE"/>
    <s v=""/>
    <n v="20"/>
    <n v="177"/>
    <n v="3"/>
    <s v=""/>
    <s v="E/1"/>
    <s v="Stazioni per trasporto"/>
  </r>
  <r>
    <s v="78"/>
    <x v="203"/>
    <s v="FERROVIA REGGIO EMILIA GUASTALLA"/>
    <s v="VIA PIEVE, 1"/>
    <s v="42016"/>
    <x v="0"/>
    <s v="GUASTALLA"/>
    <s v=""/>
    <s v="DEMANIALE"/>
    <s v=""/>
    <n v="20"/>
    <n v="177"/>
    <n v="4"/>
    <s v=""/>
    <s v="D/1"/>
    <s v="Opifici"/>
  </r>
  <r>
    <s v="78"/>
    <x v="12"/>
    <s v="FERROVIA REGGIO EMILIA GUASTALLA"/>
    <s v="VIA PIEVE, 1"/>
    <s v="42016"/>
    <x v="0"/>
    <s v="GUASTALLA"/>
    <s v=""/>
    <s v="DEMANIALE"/>
    <s v=""/>
    <n v="20"/>
    <n v="177"/>
    <n v="5"/>
    <s v=""/>
    <s v="BCNC"/>
    <s v="Bene Comune Non Censibile"/>
  </r>
  <r>
    <s v="78"/>
    <x v="204"/>
    <s v="FERROVIA REGGIO EMILIA GUASTALLA - TALAMI REGGIO E."/>
    <s v="VIA ADUA, SNC"/>
    <s v="42124"/>
    <x v="0"/>
    <s v="REGGIO NELL'EMILIA"/>
    <s v=""/>
    <s v="DEMANIALE"/>
    <s v=""/>
    <n v="127"/>
    <n v="66"/>
    <n v="2"/>
    <n v="2"/>
    <s v="A/2"/>
    <s v="Abitazione tipo civile"/>
  </r>
  <r>
    <s v="78"/>
    <x v="205"/>
    <s v="FERROVIA REGGIO EMILIA GUASTALLA - TALAMI REGGIO E."/>
    <s v="VIA ADUA, SNC"/>
    <s v="42124"/>
    <x v="0"/>
    <s v="REGGIO NELL'EMILIA"/>
    <s v=""/>
    <s v="DEMANIALE"/>
    <s v=""/>
    <n v="127"/>
    <n v="66"/>
    <n v="3"/>
    <n v="2"/>
    <s v="A/2"/>
    <s v="Abitazione tipo civile"/>
  </r>
  <r>
    <s v="78"/>
    <x v="206"/>
    <s v="FERROVIA REGGIO EMILIA GUASTALLA - TALAMI REGGIO E."/>
    <s v="VIA ORAZIO TALAMI, 7"/>
    <s v="42124"/>
    <x v="0"/>
    <s v="REGGIO NELL'EMILIA"/>
    <s v=""/>
    <s v="DEMANIALE"/>
    <s v=""/>
    <n v="127"/>
    <n v="64"/>
    <n v="1"/>
    <s v=""/>
    <s v="D/8"/>
    <s v="Fabbr.per att.commerc."/>
  </r>
  <r>
    <s v="78"/>
    <x v="207"/>
    <s v="FERROVIA REGGIO EMILIA GUASTALLA - GARITTA GUSTALLA"/>
    <s v="VIA PONTE PIETRA, 9"/>
    <s v="42016"/>
    <x v="0"/>
    <s v="GUASTALLA"/>
    <s v=""/>
    <s v="DEMANIALE"/>
    <s v=""/>
    <n v="51"/>
    <n v="102"/>
    <s v=""/>
    <s v=""/>
    <s v="E/1"/>
    <s v="Stazioni per trasporto"/>
  </r>
  <r>
    <s v="78"/>
    <x v="208"/>
    <s v="FERROVIA REGGIO EMILIA GUASTALLA - GARITTA BAGNOLO IN PIANO"/>
    <s v="VIA DON ROMANO CARNEVALI, SNC"/>
    <s v="42011"/>
    <x v="0"/>
    <s v="BAGNOLO IN PIANO"/>
    <s v=""/>
    <s v="DEMANIALE"/>
    <s v=""/>
    <n v="15"/>
    <n v="309"/>
    <n v="1"/>
    <s v=""/>
    <s v="E/1"/>
    <s v="Stazioni per trasporto"/>
  </r>
  <r>
    <s v="78"/>
    <x v="209"/>
    <s v="FERROVIA REGGIO EMILIA GUASTALLA - GARITTA NOVELLARA"/>
    <s v="VIA SAN BERNARDINO, 2"/>
    <s v="42017"/>
    <x v="0"/>
    <s v="NOVELLARA"/>
    <s v=""/>
    <s v="DEMANIALE"/>
    <s v=""/>
    <n v="17"/>
    <n v="8"/>
    <n v="3"/>
    <s v=""/>
    <s v="E/1"/>
    <s v="Stazioni per trasporto"/>
  </r>
  <r>
    <s v="78"/>
    <x v="210"/>
    <s v="FERROVIA REGGIO EMILIA GUASTALLA - NOVELLARA"/>
    <s v="VIA SAN BERNARDINO, 2"/>
    <s v="42017"/>
    <x v="0"/>
    <s v="NOVELLARA"/>
    <s v=""/>
    <s v="DEMANIALE"/>
    <s v=""/>
    <n v="17"/>
    <n v="8"/>
    <n v="4"/>
    <s v=""/>
    <s v="BCNC"/>
    <s v="Bene Comune Non Censibile"/>
  </r>
  <r>
    <s v="78"/>
    <x v="211"/>
    <s v="FERROVIA REGGIO EMILIA GUASTALLA - NOVELLARA GARITTA"/>
    <s v="VIA ERNESTO PELGREFFI, 50"/>
    <s v="42017"/>
    <x v="0"/>
    <s v="NOVELLARA"/>
    <s v=""/>
    <s v="DEMANIALE"/>
    <s v=""/>
    <n v="57"/>
    <n v="140"/>
    <n v="3"/>
    <s v=""/>
    <s v="E/1"/>
    <s v="Stazioni per trasporto"/>
  </r>
  <r>
    <s v="78"/>
    <x v="13"/>
    <s v="FERROVIA REGGIO EMILIA GUASTALLA - NOVELLARA CORTE"/>
    <s v="VIA ERNESTO PELGREFFI, 50"/>
    <s v="42017"/>
    <x v="0"/>
    <s v="NOVELLARA"/>
    <s v=""/>
    <s v="DEMANIALE"/>
    <s v=""/>
    <n v="57"/>
    <n v="140"/>
    <n v="1"/>
    <s v=""/>
    <s v="BCNC"/>
    <s v="Bene Comune Non Censibile"/>
  </r>
  <r>
    <s v="79"/>
    <x v="167"/>
    <s v="FERROVIA BOLOGNA PORTOMAGGIORE"/>
    <s v="VIA SAN DONATO"/>
    <s v="40127"/>
    <x v="1"/>
    <s v="BOLOGNA"/>
    <s v=""/>
    <s v="DEMANIALE"/>
    <s v=""/>
    <n v="191"/>
    <n v="17"/>
    <n v="4"/>
    <s v=""/>
    <s v="F/2"/>
    <s v="Fabbricato inagibile"/>
  </r>
  <r>
    <s v="79"/>
    <x v="0"/>
    <s v="FERROVIA BOLOGNA PORTOMAGGIORE"/>
    <s v="VIA SAN DONATO"/>
    <s v="40127"/>
    <x v="1"/>
    <s v="BOLOGNA"/>
    <s v=""/>
    <s v="DEMANIALE"/>
    <s v=""/>
    <n v="191"/>
    <n v="18"/>
    <s v=""/>
    <s v=""/>
    <s v="F/2"/>
    <s v="Fabbricato inagibile"/>
  </r>
  <r>
    <s v="79"/>
    <x v="1"/>
    <s v="FERROVIA BOLOGNA PORTOMAGGIORE"/>
    <s v="VIA CASA CANTONIERA, 7"/>
    <s v="40138"/>
    <x v="1"/>
    <s v="BOLOGNA"/>
    <s v=""/>
    <s v="DEMANIALE"/>
    <s v=""/>
    <n v="176"/>
    <n v="61"/>
    <s v=""/>
    <n v="2"/>
    <s v="A/4"/>
    <s v="Abitazione tipo popolare"/>
  </r>
  <r>
    <s v="79"/>
    <x v="169"/>
    <s v="FERROVIA BOLOGNA PORTOMAGGIORE"/>
    <s v="VIA SAN DONATO, 25"/>
    <s v="40127"/>
    <x v="1"/>
    <s v="BOLOGNA"/>
    <s v=""/>
    <s v="DEMANIALE"/>
    <s v=""/>
    <n v="191"/>
    <n v="601"/>
    <s v=""/>
    <s v=""/>
    <s v="F/1"/>
    <s v="Area Urbana"/>
  </r>
  <r>
    <s v="79"/>
    <x v="168"/>
    <s v="FERROVIA BOLOGNA PORTOMAGGIORE"/>
    <s v="VIA SAN DONATO"/>
    <s v="40127"/>
    <x v="1"/>
    <s v="BOLOGNA"/>
    <s v=""/>
    <s v="DEMANIALE"/>
    <s v=""/>
    <n v="191"/>
    <n v="620"/>
    <s v=""/>
    <s v=""/>
    <s v="F/1"/>
    <s v="Area Urbana"/>
  </r>
  <r>
    <s v="79"/>
    <x v="170"/>
    <s v="FERROVIA BOLOGNA PORTOMAGGIORE"/>
    <s v="VIA ZANOLINI"/>
    <s v="40127"/>
    <x v="1"/>
    <s v="BOLOGNA"/>
    <s v=""/>
    <s v="DEMANIALE"/>
    <s v=""/>
    <n v="191"/>
    <n v="623"/>
    <s v=""/>
    <s v=""/>
    <s v="F/1"/>
    <s v="Area Urbana"/>
  </r>
  <r>
    <s v="79"/>
    <x v="171"/>
    <s v="FERROVIA BOLOGNA PORTOMAGGIORE"/>
    <s v="VIA SAN DONATO"/>
    <s v="40127"/>
    <x v="1"/>
    <s v="BOLOGNA"/>
    <s v=""/>
    <s v="DEMANIALE"/>
    <s v=""/>
    <n v="191"/>
    <n v="648"/>
    <s v=""/>
    <s v=""/>
    <s v="F/1"/>
    <s v="Area Urbana"/>
  </r>
  <r>
    <s v="79"/>
    <x v="172"/>
    <s v="FERROVIA BOLOGNA PORTOMAGGIORE"/>
    <s v="VIA ZANOLINI"/>
    <s v="40126"/>
    <x v="1"/>
    <s v="BOLOGNA"/>
    <s v=""/>
    <s v="DEMANIALE"/>
    <s v=""/>
    <n v="191"/>
    <n v="649"/>
    <s v=""/>
    <s v=""/>
    <s v="F/1"/>
    <s v="Area Urbana"/>
  </r>
  <r>
    <s v="79"/>
    <x v="175"/>
    <s v="FERROVIA BOLOGNA PORTOMAGGIORE"/>
    <s v="VIA BASSA DEI SASSI, 30"/>
    <s v="40138"/>
    <x v="1"/>
    <s v="BOLOGNA"/>
    <s v=""/>
    <s v="DEMANIALE"/>
    <s v=""/>
    <n v="174"/>
    <n v="49"/>
    <n v="1"/>
    <s v=""/>
    <s v="E/1"/>
    <s v="Stazioni per trasporto"/>
  </r>
  <r>
    <s v="79"/>
    <x v="2"/>
    <s v="FERROVIA BOLOGNA PORTOMAGGIORE"/>
    <s v="VIA STAZIONE ROVERI, 12"/>
    <s v="40138"/>
    <x v="1"/>
    <s v="BOLOGNA"/>
    <s v="LOC. ROVERI"/>
    <s v="DEMANIALE"/>
    <s v=""/>
    <n v="175"/>
    <n v="47"/>
    <s v=""/>
    <s v=""/>
    <s v="E/1"/>
    <s v="Stazioni per trasporto"/>
  </r>
  <r>
    <s v="79"/>
    <x v="3"/>
    <s v="FERROVIA BOLOGNA PORTOMAGGIORE"/>
    <s v="VIA RICCARDINA"/>
    <s v="40054"/>
    <x v="1"/>
    <s v="BUDRIO"/>
    <s v="FRAZ. MEZZOLARA"/>
    <s v="DEMANIALE"/>
    <s v=""/>
    <n v="20"/>
    <n v="31"/>
    <s v=""/>
    <s v=""/>
    <s v="E/1"/>
    <s v="Stazioni per trasporto"/>
  </r>
  <r>
    <s v="79"/>
    <x v="177"/>
    <s v="FERROVIA BOLOGNA PORTOMAGGIORE"/>
    <s v="VIA CESARE BATTISTI"/>
    <s v="40054"/>
    <x v="1"/>
    <s v="BUDRIO"/>
    <s v=""/>
    <s v="DEMANIALE"/>
    <s v=""/>
    <n v="45"/>
    <n v="16"/>
    <s v=""/>
    <s v=""/>
    <s v="E/1"/>
    <s v="Stazioni per trasporto"/>
  </r>
  <r>
    <s v="79"/>
    <x v="178"/>
    <s v="FERROVIA BOLOGNA PORTOMAGGIORE"/>
    <s v="VIA RICCARDINA"/>
    <s v="40054"/>
    <x v="1"/>
    <s v="BUDRIO"/>
    <s v="FRAZ. MEZZOLARA"/>
    <s v="DEMANIALE"/>
    <s v=""/>
    <n v="46"/>
    <n v="180"/>
    <s v=""/>
    <s v=""/>
    <s v="E/1"/>
    <s v="Stazioni per trasporto"/>
  </r>
  <r>
    <s v="79"/>
    <x v="180"/>
    <s v="FERROVIA BOLOGNA PORTOMAGGIORE"/>
    <s v="FRAZ. MEZZOLARA"/>
    <s v="40054"/>
    <x v="1"/>
    <s v="BUDRIO"/>
    <s v=""/>
    <s v="DEMANIALE"/>
    <s v=""/>
    <n v="14"/>
    <n v="27"/>
    <s v=""/>
    <s v=""/>
    <s v="E/1"/>
    <s v="Stazioni per trasporto"/>
  </r>
  <r>
    <s v="79"/>
    <x v="174"/>
    <s v="FERROVIA BOLOGNA PORTOMAGGIORE"/>
    <s v="VIA PIANELLA"/>
    <s v="40054"/>
    <x v="1"/>
    <s v="BUDRIO"/>
    <s v="FRAZ. MEZZOLARA"/>
    <s v="DEMANIALE"/>
    <s v=""/>
    <n v="21"/>
    <n v="52"/>
    <s v=""/>
    <s v=""/>
    <s v="F/4"/>
    <s v="In corso di definizione"/>
  </r>
  <r>
    <s v="79"/>
    <x v="193"/>
    <s v="FERROVIA BOLOGNA PORTOMAGGIORE"/>
    <s v="FRAZ. TRAGHETTO"/>
    <s v="44011"/>
    <x v="2"/>
    <s v="ARGENTA"/>
    <s v=""/>
    <s v="DEMANIALE"/>
    <s v=""/>
    <n v="63"/>
    <n v="63"/>
    <s v=""/>
    <s v=""/>
    <s v="BCNC"/>
    <s v="Bene Comune Non Censibile"/>
  </r>
  <r>
    <s v="79"/>
    <x v="7"/>
    <s v="FERROVIA BOLOGNA PORTOMAGGIORE"/>
    <s v="STRADA STATALE 495 DI CODIGORO"/>
    <s v="44011"/>
    <x v="2"/>
    <s v="ARGENTA"/>
    <s v=""/>
    <s v="DEMANIALE"/>
    <s v=""/>
    <n v="58"/>
    <n v="12"/>
    <s v=""/>
    <s v=""/>
    <s v="E/1"/>
    <s v="Stazioni per trasporto"/>
  </r>
  <r>
    <s v="79"/>
    <x v="8"/>
    <s v="FERROVIA BOLOGNA PORTOMAGGIORE"/>
    <s v="VIA CONSANDOLO"/>
    <s v="44015"/>
    <x v="2"/>
    <s v="PORTOMAGGIORE"/>
    <s v=""/>
    <s v="DEMANIALE"/>
    <s v=""/>
    <n v="136"/>
    <n v="19"/>
    <s v=""/>
    <s v=""/>
    <s v="BCNC"/>
    <s v="Bene Comune Non Censibile"/>
  </r>
  <r>
    <s v="79"/>
    <x v="196"/>
    <s v="FERROVIA BOLOGNA PORTOMAGGIORE"/>
    <s v="VIA GIUSEPPE DI VITTORIO"/>
    <s v="44015"/>
    <x v="2"/>
    <s v="PORTOMAGGIORE"/>
    <s v=""/>
    <s v="DEMANIALE"/>
    <s v=""/>
    <n v="119"/>
    <n v="70"/>
    <s v=""/>
    <s v=""/>
    <s v="BCNC"/>
    <s v="Bene Comune Non Censibile"/>
  </r>
  <r>
    <s v="79"/>
    <x v="197"/>
    <s v="FERROVIA BOLOGNA PORTOMAGGIORE"/>
    <s v="VIA SAN DONATO"/>
    <s v="40127"/>
    <x v="1"/>
    <s v="BOLOGNA"/>
    <s v=""/>
    <s v="DEMANIALE"/>
    <s v=""/>
    <n v="191"/>
    <n v="650"/>
    <s v=""/>
    <s v=""/>
    <s v="F/1"/>
    <s v="Area Urbana"/>
  </r>
  <r>
    <s v="79"/>
    <x v="9"/>
    <s v="FERROVIA BOLOGNA PORTOMAGGIORE"/>
    <s v="VIA PRANDO GAZZA, 4"/>
    <s v="40055"/>
    <x v="1"/>
    <s v="CASTENASO"/>
    <s v=""/>
    <s v="DEMANIALE"/>
    <s v=""/>
    <n v="11"/>
    <n v="25"/>
    <n v="2"/>
    <n v="1"/>
    <s v="A/3"/>
    <s v="Abitazione tipo economico"/>
  </r>
  <r>
    <s v="79"/>
    <x v="199"/>
    <s v="FERROVIA BOLOGNA PORTOMAGGIORE"/>
    <s v="VIA P.C.S. NASICA, 100"/>
    <s v="40055"/>
    <x v="1"/>
    <s v="CASTENASO"/>
    <s v=""/>
    <s v="DEMANIALE"/>
    <s v=""/>
    <n v="23"/>
    <n v="6"/>
    <n v="2"/>
    <n v="1"/>
    <s v="A/3"/>
    <s v="Abitazione tipo economico"/>
  </r>
  <r>
    <s v="79"/>
    <x v="10"/>
    <s v="FERROVIA BOLOGNA PORTOMAGGIORE"/>
    <s v="VIA XXV APRILE 1945, 37"/>
    <s v="40055"/>
    <x v="1"/>
    <s v="CASTENASO"/>
    <s v=""/>
    <s v="DEMANIALE"/>
    <s v=""/>
    <n v="27"/>
    <n v="64"/>
    <n v="1"/>
    <n v="1"/>
    <s v="A/3"/>
    <s v="Abitazione tipo economico"/>
  </r>
  <r>
    <s v="79"/>
    <x v="201"/>
    <s v="FERROVIA BOLOGNA PORTOMAGGIORE"/>
    <s v="VIA CA' DELL' ORBO SUD, SNC"/>
    <s v="40055"/>
    <x v="1"/>
    <s v="CASTENASO"/>
    <s v=""/>
    <s v="DEMANIALE"/>
    <s v=""/>
    <n v="31"/>
    <n v="122"/>
    <s v=""/>
    <s v=""/>
    <s v="F/1"/>
    <s v="Area Urbana"/>
  </r>
  <r>
    <s v="79"/>
    <x v="205"/>
    <s v="FERROVIA BOLOGNA PORTOMAGGIORE"/>
    <s v="VIA FIUME VECCHIO"/>
    <s v="40062"/>
    <x v="1"/>
    <s v="MOLINELLA"/>
    <s v=""/>
    <s v="DEMANIALE"/>
    <s v=""/>
    <n v="29"/>
    <n v="20"/>
    <s v=""/>
    <s v=""/>
    <s v="E/1"/>
    <s v="Stazioni per trasporto"/>
  </r>
  <r>
    <s v="79"/>
    <x v="206"/>
    <s v="FERROVIA BOLOGNA PORTOMAGGIORE"/>
    <s v="VIA VIOLA"/>
    <s v="40062"/>
    <x v="1"/>
    <s v="MOLINELLA"/>
    <s v=""/>
    <s v="DEMANIALE"/>
    <s v=""/>
    <n v="55"/>
    <n v="25"/>
    <s v=""/>
    <s v=""/>
    <s v="F/1"/>
    <s v="Area Urbana"/>
  </r>
  <r>
    <s v="79"/>
    <x v="207"/>
    <s v="FERROVIA BOLOGNA PORTOMAGGIORE"/>
    <s v="VIA CANALE, 11"/>
    <s v="40062"/>
    <x v="1"/>
    <s v="MOLINELLA"/>
    <s v=""/>
    <s v="DEMANIALE"/>
    <s v=""/>
    <n v="72"/>
    <n v="27"/>
    <s v=""/>
    <s v=""/>
    <s v="E/1"/>
    <s v="Stazioni per trasporto"/>
  </r>
  <r>
    <s v="79"/>
    <x v="208"/>
    <s v="FERROVIA BOLOGNA PORTOMAGGIORE"/>
    <s v="VIA IDICE ABBANDONATO, 46"/>
    <s v="40062"/>
    <x v="1"/>
    <s v="MOLINELLA"/>
    <s v=""/>
    <s v="DEMANIALE"/>
    <s v=""/>
    <n v="72"/>
    <n v="48"/>
    <s v=""/>
    <s v=""/>
    <s v="E/1"/>
    <s v="Stazioni per trasporto"/>
  </r>
  <r>
    <s v="79"/>
    <x v="211"/>
    <s v="FERROVIA BOLOGNA PORTOMAGGIORE"/>
    <s v="VIA PROVINCIALE"/>
    <s v="44011"/>
    <x v="2"/>
    <s v="ARGENTA"/>
    <s v=""/>
    <s v="DEMANIALE"/>
    <s v=""/>
    <n v="58"/>
    <n v="48"/>
    <s v=""/>
    <s v=""/>
    <s v="BCNC"/>
    <s v="Bene Comune Non Censibile"/>
  </r>
  <r>
    <s v="79"/>
    <x v="13"/>
    <s v="FERROVIA BOLOGNA PORTOMAGGIORE"/>
    <s v="VIA RISORGIMENTO, SNC"/>
    <s v="40055"/>
    <x v="1"/>
    <s v="CASTENASO"/>
    <s v=""/>
    <s v="DEMANIALE"/>
    <s v=""/>
    <n v="28"/>
    <n v="41"/>
    <n v="2"/>
    <n v="2"/>
    <s v="A/3"/>
    <s v="Abitazione tipo economico"/>
  </r>
  <r>
    <s v="79"/>
    <x v="212"/>
    <s v="FERROVIA BOLOGNA PORTOMAGGIORE"/>
    <s v="VIA RISORGIMENTO, SNC"/>
    <s v="40055"/>
    <x v="1"/>
    <s v="CASTENASO"/>
    <s v=""/>
    <s v="DEMANIALE"/>
    <s v=""/>
    <n v="28"/>
    <n v="42"/>
    <n v="4"/>
    <n v="2"/>
    <s v="A/3"/>
    <s v="Abitazione tipo economico"/>
  </r>
  <r>
    <s v="79"/>
    <x v="213"/>
    <s v="FERROVIA BOLOGNA PORTOMAGGIORE"/>
    <s v="VIA RISORGIMENTO, SNC"/>
    <s v="40055"/>
    <x v="1"/>
    <s v="CASTENASO"/>
    <s v=""/>
    <s v="DEMANIALE"/>
    <s v=""/>
    <n v="28"/>
    <n v="42"/>
    <n v="2"/>
    <s v=""/>
    <s v="BCNC"/>
    <s v="Bene Comune Non Censibile"/>
  </r>
  <r>
    <s v="79"/>
    <x v="214"/>
    <s v="FERROVIA BOLOGNA PORTOMAGGIORE"/>
    <s v="VIA CA' DELL'ORBO, 6"/>
    <s v="40055"/>
    <x v="1"/>
    <s v="CASTENASO"/>
    <s v=""/>
    <s v="DEMANIALE"/>
    <s v=""/>
    <n v="31"/>
    <n v="21"/>
    <n v="1"/>
    <n v="1"/>
    <s v="A/3"/>
    <s v="Abitazione tipo economico"/>
  </r>
  <r>
    <s v="79"/>
    <x v="216"/>
    <s v="FERROVIA BOLOGNA PORTOMAGGIORE"/>
    <s v="VIA TRUFFA"/>
    <s v="40055"/>
    <x v="1"/>
    <s v="CASTENASO"/>
    <s v=""/>
    <s v="DEMANIALE"/>
    <s v=""/>
    <n v="32"/>
    <n v="512"/>
    <s v=""/>
    <s v=""/>
    <s v="F/1"/>
    <s v="Area Urbana"/>
  </r>
  <r>
    <s v="79"/>
    <x v="217"/>
    <s v="FERROVIA BOLOGNA PORTOMAGGIORE"/>
    <s v="VIA RICCARDINA"/>
    <s v="40054"/>
    <x v="1"/>
    <s v="BUDRIO"/>
    <s v=""/>
    <s v="DEMANIALE"/>
    <s v=""/>
    <n v="46"/>
    <n v="492"/>
    <s v=""/>
    <s v=""/>
    <s v="F/1"/>
    <s v="Area Urbana"/>
  </r>
  <r>
    <s v="79"/>
    <x v="219"/>
    <s v="FERROVIA BOLOGNA PORTOMAGGIORE"/>
    <s v="VIA ZENZALINO SUD, SNC"/>
    <s v="40054"/>
    <x v="1"/>
    <s v="BUDRIO"/>
    <s v=""/>
    <s v="DEMANIALE"/>
    <s v=""/>
    <n v="118"/>
    <n v="87"/>
    <n v="1"/>
    <n v="3"/>
    <s v="A/3"/>
    <s v="Abitazione tipo economico"/>
  </r>
  <r>
    <s v="79"/>
    <x v="220"/>
    <s v="FERROVIA BOLOGNA PORTOMAGGIORE"/>
    <s v="VIA CESARE BATTISTI, 2"/>
    <s v="40054"/>
    <x v="1"/>
    <s v="BUDRIO"/>
    <s v=""/>
    <s v="DEMANIALE"/>
    <s v=""/>
    <n v="118"/>
    <n v="2034"/>
    <n v="1"/>
    <s v=""/>
    <s v="E/1"/>
    <s v="Stazioni per trasporto"/>
  </r>
  <r>
    <s v="79"/>
    <x v="221"/>
    <s v="FERROVIA BOLOGNA PORTOMAGGIORE"/>
    <s v="VIA CESARE BATTISTI, 2"/>
    <s v="40054"/>
    <x v="1"/>
    <s v="BUDRIO"/>
    <s v=""/>
    <s v="DEMANIALE"/>
    <s v=""/>
    <n v="118"/>
    <n v="2034"/>
    <n v="2"/>
    <n v="3"/>
    <s v="C/1"/>
    <s v="Negozi e botteghe"/>
  </r>
  <r>
    <s v="79"/>
    <x v="222"/>
    <s v="FERROVIA BOLOGNA PORTOMAGGIORE"/>
    <s v="VIA CESARE BATTISTI, 2"/>
    <s v="40054"/>
    <x v="1"/>
    <s v="BUDRIO"/>
    <s v=""/>
    <s v="DEMANIALE"/>
    <s v=""/>
    <n v="118"/>
    <n v="2034"/>
    <n v="3"/>
    <n v="3"/>
    <s v="A/3"/>
    <s v="Abitazione tipo economico"/>
  </r>
  <r>
    <s v="79"/>
    <x v="223"/>
    <s v="FERROVIA BOLOGNA PORTOMAGGIORE"/>
    <s v="VIA CESARE BATTISTI, 2"/>
    <s v="40054"/>
    <x v="1"/>
    <s v="BUDRIO"/>
    <s v=""/>
    <s v="DEMANIALE"/>
    <s v=""/>
    <n v="118"/>
    <n v="2034"/>
    <n v="4"/>
    <n v="3"/>
    <s v="A/3"/>
    <s v="Abitazione tipo economico"/>
  </r>
  <r>
    <s v="79"/>
    <x v="224"/>
    <s v="FERROVIA BOLOGNA PORTOMAGGIORE"/>
    <s v="VIA CESARE BATTISTI, 2"/>
    <s v="40054"/>
    <x v="1"/>
    <s v="BUDRIO"/>
    <s v=""/>
    <s v="DEMANIALE"/>
    <s v=""/>
    <n v="118"/>
    <n v="2034"/>
    <n v="5"/>
    <s v=""/>
    <s v="BCNC"/>
    <s v="Bene Comune Non Censibile"/>
  </r>
  <r>
    <s v="79"/>
    <x v="225"/>
    <s v="FERROVIA BOLOGNA PORTOMAGGIORE"/>
    <s v="VIA CESARE BATTISTI, 2"/>
    <s v="40054"/>
    <x v="1"/>
    <s v="BUDRIO"/>
    <s v=""/>
    <s v="DEMANIALE"/>
    <s v=""/>
    <n v="118"/>
    <n v="2036"/>
    <s v=""/>
    <n v="2"/>
    <s v="C/2"/>
    <s v="Magazzini e depositi"/>
  </r>
  <r>
    <s v="79"/>
    <x v="228"/>
    <s v="FERROVIA BOLOGNA PORTOMAGGIORE"/>
    <s v="PIAZZA DELLA REPUBBLICA, 11"/>
    <s v="40059"/>
    <x v="1"/>
    <s v="MEDICINA"/>
    <s v=""/>
    <s v="DEMANIALE"/>
    <s v=""/>
    <n v="137"/>
    <n v="760"/>
    <n v="1"/>
    <s v=""/>
    <s v="BCNC"/>
    <s v="Bene Comune Non Censibile"/>
  </r>
  <r>
    <s v="79"/>
    <x v="229"/>
    <s v="FERROVIA BOLOGNA PORTOMAGGIORE"/>
    <s v="PIAZZA DELLA REPUBBLICA, 11"/>
    <s v="40059"/>
    <x v="1"/>
    <s v="MEDICINA"/>
    <s v=""/>
    <s v="DEMANIALE"/>
    <s v=""/>
    <n v="137"/>
    <n v="760"/>
    <n v="2"/>
    <n v="8"/>
    <s v="C/1"/>
    <s v="Negozi e botteghe"/>
  </r>
  <r>
    <s v="79"/>
    <x v="231"/>
    <s v="FERROVIA BOLOGNA PORTOMAGGIORE"/>
    <s v="PIAZZA DELLA REPUBBLICA, 11"/>
    <s v="40059"/>
    <x v="1"/>
    <s v="MEDICINA"/>
    <s v=""/>
    <s v="DEMANIALE"/>
    <s v=""/>
    <n v="137"/>
    <n v="760"/>
    <n v="4"/>
    <n v="3"/>
    <s v="C/2"/>
    <s v="Magazzini e depositi"/>
  </r>
  <r>
    <s v="79"/>
    <x v="233"/>
    <s v="FERROVIA BOLOGNA PORTOMAGGIORE"/>
    <s v="VIA VIAZZA IN DESTRA, SNC"/>
    <s v="40054"/>
    <x v="1"/>
    <s v="BUDRIO"/>
    <s v=""/>
    <s v="DEMANIALE"/>
    <s v=""/>
    <n v="74"/>
    <n v="175"/>
    <s v=""/>
    <s v=""/>
    <s v="F/1"/>
    <s v="Area Urbana"/>
  </r>
  <r>
    <s v="79"/>
    <x v="14"/>
    <s v="FERROVIA BOLOGNA PORTOMAGGIORE"/>
    <s v="VIALE BENNI, SNC"/>
    <s v="40054"/>
    <x v="1"/>
    <s v="BUDRIO"/>
    <s v=""/>
    <s v="DEMANIALE"/>
    <s v=""/>
    <n v="128"/>
    <n v="998"/>
    <s v=""/>
    <s v=""/>
    <s v="F/1"/>
    <s v="Area Urbana"/>
  </r>
  <r>
    <s v="79"/>
    <x v="234"/>
    <s v="FERROVIA BOLOGNA PORTOMAGGIORE"/>
    <s v="VIA MARTIRI ANTIFASCISTI, 20-22"/>
    <s v="40054"/>
    <x v="1"/>
    <s v="BUDRIO"/>
    <s v=""/>
    <s v="DEMANIALE"/>
    <s v=""/>
    <n v="128"/>
    <n v="999"/>
    <s v=""/>
    <s v=""/>
    <s v="A/3"/>
    <s v="Abitazione tipo economico"/>
  </r>
  <r>
    <s v="79"/>
    <x v="235"/>
    <s v="FERROVIA BOLOGNA PORTOMAGGIORE"/>
    <s v="VIA XXV APRILE 1945, SNC"/>
    <s v="40055"/>
    <x v="1"/>
    <s v="CASTENASO"/>
    <s v=""/>
    <s v="DEMANIALE"/>
    <s v=""/>
    <n v="28"/>
    <n v="180"/>
    <n v="1"/>
    <n v="1"/>
    <s v="C/2"/>
    <s v="Magazzini e depositi"/>
  </r>
  <r>
    <s v="79"/>
    <x v="15"/>
    <s v="FERROVIA BOLOGNA PORTOMAGGIORE"/>
    <s v="FRAZ. MEZZOLARA"/>
    <s v="40054"/>
    <x v="1"/>
    <s v="BUDRIO"/>
    <s v=""/>
    <s v="DEMANIALE"/>
    <s v=""/>
    <n v="46"/>
    <n v="537"/>
    <s v=""/>
    <s v=""/>
    <s v="F/1"/>
    <s v="Area Urbana"/>
  </r>
  <r>
    <s v="79"/>
    <x v="238"/>
    <s v="FERROVIA BOLOGNA PORTOMAGGIORE"/>
    <s v="VIA VIAZZA IN DESTRA, SNC"/>
    <s v="40054"/>
    <x v="1"/>
    <s v="BUDRIO"/>
    <s v=""/>
    <s v="DEMANIALE"/>
    <s v=""/>
    <n v="109"/>
    <n v="549"/>
    <s v=""/>
    <n v="3"/>
    <s v="A/4"/>
    <s v="Abitazione tipo popolare"/>
  </r>
  <r>
    <s v="79"/>
    <x v="16"/>
    <s v="FERROVIA BOLOGNA PORTOMAGGIORE"/>
    <s v="VIA DEL MORO, SNC"/>
    <s v="40054"/>
    <x v="1"/>
    <s v="BUDRIO"/>
    <s v=""/>
    <s v="DEMANIALE"/>
    <s v=""/>
    <n v="126"/>
    <n v="8"/>
    <n v="1"/>
    <s v=""/>
    <s v="E/1"/>
    <s v="Stazioni per trasporto"/>
  </r>
  <r>
    <s v="79"/>
    <x v="17"/>
    <s v="FERROVIA BOLOGNA PORTOMAGGIORE"/>
    <s v="VIA CADUTI DELLA LIBERTA', SNC"/>
    <s v="40054"/>
    <x v="1"/>
    <s v="BUDRIO"/>
    <s v=""/>
    <s v="DEMANIALE"/>
    <s v=""/>
    <n v="133"/>
    <n v="35"/>
    <n v="2"/>
    <n v="1"/>
    <s v="A/4"/>
    <s v="Abitazione tipo popolare"/>
  </r>
  <r>
    <s v="79"/>
    <x v="239"/>
    <s v="FERROVIA BOLOGNA PORTOMAGGIORE"/>
    <s v="VIA RISORGIMENTO, SNC"/>
    <s v="40055"/>
    <x v="1"/>
    <s v="CASTENASO"/>
    <s v=""/>
    <s v="DEMANIALE"/>
    <s v=""/>
    <n v="28"/>
    <n v="42"/>
    <n v="6"/>
    <s v=""/>
    <s v="E/1"/>
    <s v="Stazioni per trasporto"/>
  </r>
  <r>
    <s v="79"/>
    <x v="240"/>
    <s v="FERROVIA BOLOGNA PORTOMAGGIORE"/>
    <s v="VIA XXV APRILE 1945, SNC"/>
    <s v="40055"/>
    <x v="1"/>
    <s v="CASTENASO"/>
    <s v=""/>
    <s v="DEMANIALE"/>
    <s v=""/>
    <n v="28"/>
    <n v="180"/>
    <n v="3"/>
    <s v=""/>
    <s v="F/1"/>
    <s v="Area Urbana"/>
  </r>
  <r>
    <s v="79"/>
    <x v="241"/>
    <s v="FERROVIA BOLOGNA PORTOMAGGIORE"/>
    <s v="PIAZZA DELLA REPUBBLICA, 11"/>
    <s v="40059"/>
    <x v="1"/>
    <s v="MEDICINA"/>
    <s v=""/>
    <s v="DEMANIALE"/>
    <s v=""/>
    <n v="137"/>
    <n v="760"/>
    <n v="5"/>
    <s v="U"/>
    <s v="A/10"/>
    <s v="Uffici,studi privati"/>
  </r>
  <r>
    <s v="79"/>
    <x v="242"/>
    <s v="FABBRICATO DEMOLITO"/>
    <s v="VIA CANALE, SNC"/>
    <s v="40059"/>
    <x v="1"/>
    <s v="MEDICINA"/>
    <s v=""/>
    <s v="DISPONIBILE"/>
    <s v=""/>
    <n v="137"/>
    <n v="784"/>
    <s v=""/>
    <s v=""/>
    <s v="F/1"/>
    <s v="Area Urbana"/>
  </r>
  <r>
    <s v="79"/>
    <x v="243"/>
    <s v="FERROVIA BOLOGNA PORTOMAGGIORE"/>
    <s v="VIA NUOVA DI BUDRIO, 1"/>
    <s v="40055"/>
    <x v="1"/>
    <s v="CASTENASO"/>
    <s v=""/>
    <s v="DEMANIALE"/>
    <s v=""/>
    <n v="16"/>
    <n v="595"/>
    <n v="1"/>
    <s v=""/>
    <s v="E/1"/>
    <s v="Stazioni per trasporto"/>
  </r>
  <r>
    <s v="79"/>
    <x v="244"/>
    <s v="FERROVIA BOLOGNA PORTOMAGGIORE"/>
    <s v="VIA CASARIA,, SNC"/>
    <s v="44011"/>
    <x v="2"/>
    <s v="ARGENTA"/>
    <s v=""/>
    <s v="DEMANIALE"/>
    <s v=""/>
    <n v="63"/>
    <n v="68"/>
    <n v="3"/>
    <s v=""/>
    <s v="E/1"/>
    <s v="Stazioni per trasporto"/>
  </r>
  <r>
    <s v="79"/>
    <x v="246"/>
    <s v="FERROVIA BOLOGNA PORTOMAGGIORE"/>
    <s v="VIA CIRCONVALLAZIONE SUD, 101"/>
    <s v="40062"/>
    <x v="1"/>
    <s v="MOLINELLA"/>
    <s v=""/>
    <s v="DEMANIALE"/>
    <s v=""/>
    <n v="27"/>
    <n v="129"/>
    <s v=""/>
    <s v=""/>
    <s v="E/1"/>
    <s v="Stazioni per trasporto"/>
  </r>
  <r>
    <s v="79"/>
    <x v="247"/>
    <s v="FERROVIA BOLOGNA PORTOMAGGIORE"/>
    <s v="VIA CIRCONVALLAZIONE SUD, 101"/>
    <s v="40062"/>
    <x v="1"/>
    <s v="MOLINELLA"/>
    <s v=""/>
    <s v="DEMANIALE"/>
    <s v=""/>
    <n v="27"/>
    <n v="133"/>
    <n v="1"/>
    <n v="4"/>
    <s v="A/4"/>
    <s v="Abitazione tipo popolare"/>
  </r>
  <r>
    <s v="79"/>
    <x v="248"/>
    <s v="FERROVIA BOLOGNA PORTOMAGGIORE"/>
    <s v="STRADA VIALTA,, SNC"/>
    <s v="44015"/>
    <x v="2"/>
    <s v="PORTOMAGGIORE"/>
    <s v=""/>
    <s v="DEMANIALE"/>
    <s v=""/>
    <n v="132"/>
    <n v="114"/>
    <n v="1"/>
    <s v=""/>
    <s v="E/1"/>
    <s v="Stazioni per trasporto"/>
  </r>
  <r>
    <s v="79"/>
    <x v="249"/>
    <s v="FERROVIA BOLOGNA PORTOMAGGIORE"/>
    <s v="STRADA VIALTA,, SNC"/>
    <s v="44015"/>
    <x v="2"/>
    <s v="PORTOMAGGIORE"/>
    <s v=""/>
    <s v="DEMANIALE"/>
    <s v=""/>
    <n v="133"/>
    <n v="342"/>
    <s v=""/>
    <s v=""/>
    <s v="F/1"/>
    <s v="Area Urbana"/>
  </r>
  <r>
    <s v="79"/>
    <x v="183"/>
    <s v="FERROVIA BOLOGNA PORTOMAGGIORE - ARGENTA  CASELLO 38"/>
    <s v="VIA CHIAVICHINO, SNC"/>
    <s v="44011"/>
    <x v="2"/>
    <s v="ARGENTA"/>
    <s v="ARGENTA"/>
    <s v="DEMANIALE"/>
    <s v=""/>
    <n v="54"/>
    <n v="141"/>
    <n v="1"/>
    <s v=""/>
    <s v="E/1"/>
    <s v="Stazioni per trasporto"/>
  </r>
  <r>
    <s v="79"/>
    <x v="184"/>
    <s v="FERROVIA BOLOGNA PORTOMAGGIORE - ARGENTA EX CASELLO"/>
    <s v="STRADA DEL TROMBONE, SNC"/>
    <s v="44011"/>
    <x v="2"/>
    <s v="ARGENTA"/>
    <s v=""/>
    <s v="DEMANIALE"/>
    <s v=""/>
    <n v="56"/>
    <n v="176"/>
    <s v=""/>
    <s v=""/>
    <s v="F/1"/>
    <s v="Area Urbana"/>
  </r>
  <r>
    <s v="79"/>
    <x v="20"/>
    <s v="FERROVIA BOLOGNA PORTOMAGGIORE - ARGENTA EX CASELLO"/>
    <s v="VIA DELLE CAVALLE, SNC"/>
    <s v="44011"/>
    <x v="2"/>
    <s v="ARGENTA"/>
    <s v=""/>
    <s v="DEMANIALE"/>
    <s v=""/>
    <n v="64"/>
    <n v="187"/>
    <s v=""/>
    <s v=""/>
    <s v="F/1"/>
    <s v="Area Urbana"/>
  </r>
  <r>
    <s v="79"/>
    <x v="21"/>
    <s v="FERROVIA BOLOGNA PORTOMAGGIORE - ARGENTA  CASELLO 40"/>
    <s v="SP 25 NAZIONALE NORD, 106"/>
    <s v="44011"/>
    <x v="2"/>
    <s v="ARGENTA"/>
    <s v=""/>
    <s v="DEMANIALE"/>
    <s v=""/>
    <n v="58"/>
    <n v="936"/>
    <n v="1"/>
    <n v="2"/>
    <s v="A/3"/>
    <s v="Abitazione tipo economico"/>
  </r>
  <r>
    <s v="79"/>
    <x v="22"/>
    <s v="FERROVIA BOLOGNA PORTOMAGGIORE - ARGENTA  CASELLO 40"/>
    <s v="SP 25 NAZIONALE NORD, 106"/>
    <s v="44011"/>
    <x v="2"/>
    <s v="ARGENTA"/>
    <s v=""/>
    <s v="DEMANIALE"/>
    <s v=""/>
    <n v="58"/>
    <n v="936"/>
    <n v="3"/>
    <n v="1"/>
    <s v="C/6"/>
    <s v="Autorimesse"/>
  </r>
  <r>
    <s v="79"/>
    <x v="185"/>
    <s v="FERROVIA BOLOGNA PORTOMAGGIORE - BUDRIO AREA"/>
    <s v="VIA MINGARANO, SNC"/>
    <s v="40054"/>
    <x v="1"/>
    <s v="BUDRIO"/>
    <s v=""/>
    <s v="DEMANIALE"/>
    <s v=""/>
    <n v="86"/>
    <n v="2013"/>
    <s v=""/>
    <s v=""/>
    <s v="F/1"/>
    <s v="Area Urbana"/>
  </r>
  <r>
    <s v="79"/>
    <x v="186"/>
    <s v="FERROVIA BOLOGNA PORTOMAGGIORE - BUDRIO AREA"/>
    <s v="VIA VIAZZA IN DESTRA, SNC"/>
    <s v="40054"/>
    <x v="1"/>
    <s v="BUDRIO"/>
    <s v=""/>
    <s v="DEMANIALE"/>
    <s v=""/>
    <n v="73"/>
    <n v="178"/>
    <s v=""/>
    <s v=""/>
    <s v="F/1"/>
    <s v="Area Urbana"/>
  </r>
  <r>
    <s v="79"/>
    <x v="23"/>
    <s v="FERROVIA BOLOGNA PORTOMAGGIORE - BOLOGNA"/>
    <s v="VIA RIMESSE, 2"/>
    <s v="40138"/>
    <x v="1"/>
    <s v="BOLOGNA"/>
    <s v=""/>
    <s v="DEMANIALE"/>
    <s v=""/>
    <n v="193"/>
    <n v="1391"/>
    <n v="1"/>
    <s v=""/>
    <s v="F/1"/>
    <s v="Area Urbana"/>
  </r>
  <r>
    <s v="79"/>
    <x v="24"/>
    <s v="FERROVIA BOLOGNA PORTOMAGGIORE - BOLOGNA"/>
    <s v="VIA SCANDELLARA, 45"/>
    <s v="40100"/>
    <x v="1"/>
    <s v="BOLOGNA"/>
    <s v=""/>
    <s v="DEMANIALE"/>
    <s v=""/>
    <n v="216"/>
    <n v="9"/>
    <n v="1"/>
    <s v=""/>
    <s v="E/1"/>
    <s v="Stazioni per trasporto"/>
  </r>
  <r>
    <s v="79"/>
    <x v="25"/>
    <s v="FERROVIA BOLOGNA PORTOMAGGIORE - OFFICINE DEPOSITI ROVERI"/>
    <s v="VIA DELLE BISCIE, 15 - 17"/>
    <s v="40138"/>
    <x v="1"/>
    <s v="BOLOGNA"/>
    <s v=""/>
    <s v="DEMANIALE"/>
    <s v=""/>
    <n v="175"/>
    <n v="471"/>
    <n v="2"/>
    <s v=""/>
    <s v="E/1"/>
    <s v="Stazioni per trasporto"/>
  </r>
  <r>
    <s v="79"/>
    <x v="26"/>
    <s v="FERROVIA BOLOGNA PORTOMAGGIORE"/>
    <s v="VIA CIRCONVALLAZIONE SUD, 101"/>
    <s v="40062"/>
    <x v="1"/>
    <s v="MOLINELLA"/>
    <s v=""/>
    <s v="DEMANIALE"/>
    <s v=""/>
    <n v="27"/>
    <n v="131"/>
    <n v="5"/>
    <n v="4"/>
    <s v="C/1"/>
    <s v="Negozi e botteghe"/>
  </r>
  <r>
    <s v="80"/>
    <x v="166"/>
    <s v="FERROVIA BARCO MONTECCHIO"/>
    <s v="VIA FRATELLI CERVI, SNC"/>
    <s v="42027"/>
    <x v="0"/>
    <s v="MONTECCHIO EMILIA"/>
    <s v=""/>
    <s v="DEMANIALE"/>
    <s v=""/>
    <n v="19"/>
    <n v="410"/>
    <n v="2"/>
    <n v="2"/>
    <s v="A/3"/>
    <s v="Abitazione tipo economico"/>
  </r>
  <r>
    <s v="80"/>
    <x v="167"/>
    <s v="FERROVIA BARCO MONTECCHIO"/>
    <s v="VIA BOSINO"/>
    <s v="42027"/>
    <x v="0"/>
    <s v="MONTECCHIO EMILIA"/>
    <s v=""/>
    <s v="DEMANIALE"/>
    <s v=""/>
    <n v="19"/>
    <n v="412"/>
    <s v=""/>
    <n v="1"/>
    <s v="C/2"/>
    <s v="Magazzini e depositi"/>
  </r>
  <r>
    <s v="80"/>
    <x v="0"/>
    <s v="FERROVIA BARCO MONTECCHIO"/>
    <s v="VIA FRATELLI CERVI, SNC"/>
    <s v="42027"/>
    <x v="0"/>
    <s v="MONTECCHIO EMILIA"/>
    <s v=""/>
    <s v="DEMANIALE"/>
    <s v=""/>
    <n v="19"/>
    <n v="410"/>
    <n v="1"/>
    <n v="2"/>
    <s v="A/3"/>
    <s v="Abitazione tipo economico"/>
  </r>
  <r>
    <s v="81"/>
    <x v="166"/>
    <s v="FERROVIA MODENA SASSUOLO"/>
    <s v="VIA FIUME"/>
    <s v="41043"/>
    <x v="4"/>
    <s v="FORMIGINE"/>
    <s v=""/>
    <s v="DEMANIALE"/>
    <s v=""/>
    <n v="15"/>
    <n v="96"/>
    <s v=""/>
    <s v=""/>
    <s v="E/1"/>
    <s v="Stazioni per trasporto"/>
  </r>
  <r>
    <s v="81"/>
    <x v="167"/>
    <s v="FERROVIA MODENA SASSUOLO"/>
    <s v="VIA FIUME"/>
    <s v="41043"/>
    <x v="4"/>
    <s v="FORMIGINE"/>
    <s v=""/>
    <s v="DEMANIALE"/>
    <s v=""/>
    <n v="30"/>
    <n v="233"/>
    <n v="1"/>
    <s v=""/>
    <s v="E/1"/>
    <s v="Stazioni per trasporto"/>
  </r>
  <r>
    <s v="81"/>
    <x v="0"/>
    <s v="FERROVIA MODENA SASSUOLO"/>
    <s v="VIA FIUME"/>
    <s v="41043"/>
    <x v="4"/>
    <s v="FORMIGINE"/>
    <s v=""/>
    <s v="DEMANIALE"/>
    <s v=""/>
    <n v="29"/>
    <n v="253"/>
    <s v=""/>
    <s v=""/>
    <s v="E/1"/>
    <s v="Stazioni per trasporto"/>
  </r>
  <r>
    <s v="81"/>
    <x v="1"/>
    <s v="FERROVIA MODENA SASSUOLO"/>
    <s v="PIAZZA ALESSANDRO MANZONI, SNC"/>
    <s v="41124"/>
    <x v="4"/>
    <s v="MODENA"/>
    <s v=""/>
    <s v="DEMANIALE"/>
    <s v=""/>
    <n v="175"/>
    <n v="190"/>
    <n v="7"/>
    <n v="9"/>
    <s v="C/1"/>
    <s v="Negozi e botteghe"/>
  </r>
  <r>
    <s v="81"/>
    <x v="169"/>
    <s v="FERROVIA MODENA SASSUOLO"/>
    <s v="PIAZZA ALESSANDRO MANZONI, SNC"/>
    <s v="41124"/>
    <x v="4"/>
    <s v="MODENA"/>
    <s v=""/>
    <s v="DEMANIALE"/>
    <s v=""/>
    <n v="175"/>
    <n v="190"/>
    <n v="9"/>
    <n v="11"/>
    <s v="C/1"/>
    <s v="Negozi e botteghe"/>
  </r>
  <r>
    <s v="81"/>
    <x v="168"/>
    <s v="FERROVIA MODENA SASSUOLO"/>
    <s v="PIAZZA ALESSANDRO MANZONI, SNC"/>
    <s v="41124"/>
    <x v="4"/>
    <s v="MODENA"/>
    <s v=""/>
    <s v="DEMANIALE"/>
    <s v=""/>
    <n v="175"/>
    <n v="190"/>
    <n v="10"/>
    <n v="2"/>
    <s v="A/10"/>
    <s v="Uffici,studi privati"/>
  </r>
  <r>
    <s v="81"/>
    <x v="170"/>
    <s v="FERROVIA MODENA SASSUOLO"/>
    <s v="PIAZZA ALESSANDRO MANZONI, SNC"/>
    <s v="41124"/>
    <x v="4"/>
    <s v="MODENA"/>
    <s v=""/>
    <s v="DEMANIALE"/>
    <s v=""/>
    <n v="175"/>
    <n v="190"/>
    <n v="8"/>
    <n v="11"/>
    <s v="C/1"/>
    <s v="Negozi e botteghe"/>
  </r>
  <r>
    <s v="81"/>
    <x v="172"/>
    <s v="FERROVIA MODENA SASSUOLO"/>
    <s v="STRADELLO DELLA STAZIONE"/>
    <s v="41125"/>
    <x v="4"/>
    <s v="MODENA"/>
    <s v="LOC.SALICETO DI SAN GIULIANO"/>
    <s v="DEMANIALE"/>
    <s v=""/>
    <n v="216"/>
    <n v="45"/>
    <s v=""/>
    <s v=""/>
    <s v="F/4"/>
    <s v="In corso di definizione"/>
  </r>
  <r>
    <s v="81"/>
    <x v="173"/>
    <s v="FERROVIA MODENA SASSUOLO"/>
    <s v="STRADELLO DELLA STAZIONE"/>
    <s v="41125"/>
    <x v="4"/>
    <s v="MODENA"/>
    <s v="LOC.SALICETO DI SAN GIULIANO"/>
    <s v="DEMANIALE"/>
    <s v=""/>
    <n v="216"/>
    <n v="46"/>
    <s v=""/>
    <s v=""/>
    <s v="F/4"/>
    <s v="In corso di definizione"/>
  </r>
  <r>
    <s v="81"/>
    <x v="175"/>
    <s v="FERROVIA MODENA SASSUOLO"/>
    <s v="STRADA STRADELLA"/>
    <s v="41126"/>
    <x v="4"/>
    <s v="MODENA"/>
    <s v=""/>
    <s v="DEMANIALE"/>
    <s v=""/>
    <n v="231"/>
    <n v="4"/>
    <s v=""/>
    <s v=""/>
    <s v="F/4"/>
    <s v="In corso di definizione"/>
  </r>
  <r>
    <s v="81"/>
    <x v="2"/>
    <s v="FERROVIA MODENA SASSUOLO"/>
    <s v="VIA GIARDINI"/>
    <s v="41126"/>
    <x v="4"/>
    <s v="MODENA"/>
    <s v="LOC.LA BERTOLA"/>
    <s v="DEMANIALE"/>
    <s v=""/>
    <n v="243"/>
    <n v="179"/>
    <s v=""/>
    <s v=""/>
    <s v="F/4"/>
    <s v="In corso di definizione"/>
  </r>
  <r>
    <s v="81"/>
    <x v="176"/>
    <s v="FERROVIA MODENA SASSUOLO"/>
    <s v="VIA STAZIONE, 4"/>
    <s v="41049"/>
    <x v="4"/>
    <s v="SASSUOLO"/>
    <s v=""/>
    <s v="DEMANIALE"/>
    <s v=""/>
    <n v="24"/>
    <n v="349"/>
    <s v=""/>
    <n v="11"/>
    <s v="C/1"/>
    <s v="Negozi e botteghe"/>
  </r>
  <r>
    <s v="81"/>
    <x v="177"/>
    <s v="FERROVIA MODENA SASSUOLO"/>
    <s v="VIA GUGLIELMO MARCONI, 8"/>
    <s v="41049"/>
    <x v="4"/>
    <s v="SASSUOLO"/>
    <s v=""/>
    <s v="DEMANIALE"/>
    <s v=""/>
    <n v="13"/>
    <n v="164"/>
    <s v=""/>
    <s v=""/>
    <s v="E/1"/>
    <s v="Stazioni per trasporto"/>
  </r>
  <r>
    <s v="81"/>
    <x v="179"/>
    <s v="FERROVIA MODENA SASSUOLO"/>
    <s v="VIA GUGLIELMO MARCONI"/>
    <s v="41049"/>
    <x v="4"/>
    <s v="SASSUOLO"/>
    <s v=""/>
    <s v="DEMANIALE"/>
    <s v=""/>
    <n v="24"/>
    <n v="341"/>
    <s v=""/>
    <n v="12"/>
    <s v="C/1"/>
    <s v="Negozi e botteghe"/>
  </r>
  <r>
    <s v="81"/>
    <x v="182"/>
    <s v="FERROVIA MODENA SASSUOLO"/>
    <s v="VIA GIAN GIACOMO CARANDINI"/>
    <s v="41043"/>
    <x v="4"/>
    <s v="FORMIGINE"/>
    <s v=""/>
    <s v="DEMANIALE"/>
    <s v=""/>
    <n v="30"/>
    <n v="573"/>
    <s v=""/>
    <n v="10"/>
    <s v="C/1"/>
    <s v="Negozi e botteghe"/>
  </r>
  <r>
    <s v="81"/>
    <x v="174"/>
    <s v="FERROVIA MODENA SASSUOLO"/>
    <s v="PIAZZA ALESSANDRO MANZONI, SNC"/>
    <s v="41124"/>
    <x v="4"/>
    <s v="MODENA"/>
    <s v=""/>
    <s v="DEMANIALE"/>
    <s v=""/>
    <n v="175"/>
    <n v="204"/>
    <s v=""/>
    <n v="8"/>
    <s v="C/1"/>
    <s v="Negozi e botteghe"/>
  </r>
  <r>
    <s v="81"/>
    <x v="181"/>
    <s v="FERROVIA MODENA SASSUOLO"/>
    <s v="PIAZZA ALESSANDRO MANZONI, SNC"/>
    <s v="41124"/>
    <x v="4"/>
    <s v="MODENA"/>
    <s v=""/>
    <s v="DEMANIALE"/>
    <s v=""/>
    <n v="175"/>
    <n v="282"/>
    <s v=""/>
    <s v=""/>
    <s v="F/1"/>
    <s v="Area Urbana"/>
  </r>
  <r>
    <s v="81"/>
    <x v="187"/>
    <s v="FERROVIA MODENA SASSUOLO"/>
    <s v="VIA FIUME"/>
    <s v="41043"/>
    <x v="4"/>
    <s v="FORMIGINE"/>
    <s v=""/>
    <s v="DEMANIALE"/>
    <s v=""/>
    <n v="30"/>
    <n v="233"/>
    <n v="3"/>
    <n v="5"/>
    <s v="A/2"/>
    <s v="Abitazione tipo civile"/>
  </r>
  <r>
    <s v="81"/>
    <x v="4"/>
    <s v="FERROVIA MODENA SASSUOLO"/>
    <s v="VIA FIUME"/>
    <s v="41043"/>
    <x v="4"/>
    <s v="FORMIGINE"/>
    <s v=""/>
    <s v="DEMANIALE"/>
    <s v=""/>
    <n v="30"/>
    <n v="233"/>
    <n v="4"/>
    <n v="5"/>
    <s v="A/2"/>
    <s v="Abitazione tipo civile"/>
  </r>
  <r>
    <s v="81"/>
    <x v="5"/>
    <s v="FERROVIA MODENA SASSUOLO"/>
    <s v="VIA GUGLIELMO MARCONI"/>
    <s v="41049"/>
    <x v="4"/>
    <s v="SASSUOLO"/>
    <s v=""/>
    <s v="DEMANIALE"/>
    <s v=""/>
    <n v="24"/>
    <n v="392"/>
    <s v=""/>
    <s v=""/>
    <s v="F/1"/>
    <s v="Area Urbana"/>
  </r>
  <r>
    <s v="81"/>
    <x v="6"/>
    <s v="FERROVIA MODENA SASSUOLO"/>
    <s v="PIAZZA ALESSANDRO MANZONI, SNC"/>
    <s v="41124"/>
    <x v="4"/>
    <s v="MODENA"/>
    <s v=""/>
    <s v="DEMANIALE"/>
    <s v=""/>
    <n v="175"/>
    <n v="188"/>
    <s v=""/>
    <s v=""/>
    <s v="E/1"/>
    <s v="Stazioni per trasporto"/>
  </r>
  <r>
    <s v="81"/>
    <x v="188"/>
    <s v="FERROVIA MODENA SASSUOLO"/>
    <s v="PIAZZA ALESSANDRO MANZONI, SNC"/>
    <s v="41124"/>
    <x v="4"/>
    <s v="MODENA"/>
    <s v=""/>
    <s v="DEMANIALE"/>
    <s v=""/>
    <n v="175"/>
    <n v="190"/>
    <n v="12"/>
    <s v=""/>
    <s v="E/1"/>
    <s v="Stazioni per trasporto"/>
  </r>
  <r>
    <s v="81"/>
    <x v="189"/>
    <s v="FERROVIA MODENA SASSUOLO"/>
    <s v="PIAZZA ALESSANDRO MANZONI, SNC"/>
    <s v="41124"/>
    <x v="4"/>
    <s v="MODENA"/>
    <s v=""/>
    <s v="DEMANIALE"/>
    <s v=""/>
    <n v="175"/>
    <n v="190"/>
    <n v="13"/>
    <s v=""/>
    <s v="E/1"/>
    <s v="Stazioni per trasporto"/>
  </r>
  <r>
    <s v="81"/>
    <x v="190"/>
    <s v="FERROVIA MODENA SASSUOLO"/>
    <s v="PIAZZA ALESSANDRO MANZONI, SNC"/>
    <s v="41124"/>
    <x v="4"/>
    <s v="MODENA"/>
    <s v=""/>
    <s v="DEMANIALE"/>
    <s v=""/>
    <n v="175"/>
    <n v="190"/>
    <n v="14"/>
    <s v=""/>
    <s v="E/1"/>
    <s v="Stazioni per trasporto"/>
  </r>
  <r>
    <s v="81"/>
    <x v="191"/>
    <s v="FERROVIA MODENA SASSUOLO"/>
    <s v="VIA QUATTRO PONTI, SNC"/>
    <s v="41049"/>
    <x v="4"/>
    <s v="SASSUOLO"/>
    <s v=""/>
    <s v="DEMANIALE"/>
    <s v=""/>
    <n v="22"/>
    <n v="265"/>
    <s v=""/>
    <n v="3"/>
    <s v="A/4"/>
    <s v="Abitazione tipo popolare"/>
  </r>
  <r>
    <s v="81"/>
    <x v="192"/>
    <s v="FERROVIA MODENA SASSUOLO"/>
    <s v="VIA RADICI IN PIANO"/>
    <s v="41049"/>
    <x v="4"/>
    <s v="SASSUOLO"/>
    <s v=""/>
    <s v="DEMANIALE"/>
    <s v=""/>
    <n v="24"/>
    <n v="396"/>
    <s v=""/>
    <s v=""/>
    <s v="E/1"/>
    <s v="Stazioni per trasporto"/>
  </r>
  <r>
    <s v="81"/>
    <x v="193"/>
    <s v="FERROVIA MODENA SASSUOLO"/>
    <s v="PIAZZA ALESSANDRO MANZONI, SNC"/>
    <s v="41124"/>
    <x v="4"/>
    <s v="MODENA"/>
    <s v=""/>
    <s v="DEMANIALE"/>
    <s v=""/>
    <n v="175"/>
    <n v="195"/>
    <n v="9"/>
    <s v=""/>
    <s v="E/1"/>
    <s v="Stazioni per trasporto"/>
  </r>
  <r>
    <s v="81"/>
    <x v="7"/>
    <s v="FERROVIA MODENA SASSUOLO"/>
    <s v="PIAZZA ALESSANDRO MANZONI, SNC"/>
    <s v="41124"/>
    <x v="4"/>
    <s v="MODENA"/>
    <s v=""/>
    <s v="DEMANIALE"/>
    <s v=""/>
    <n v="175"/>
    <n v="285"/>
    <s v=""/>
    <s v=""/>
    <s v="F/1"/>
    <s v="Area Urbana"/>
  </r>
  <r>
    <s v="81"/>
    <x v="194"/>
    <s v="FERROVIA MODENA SASSUOLO"/>
    <s v="PIAZZA ALESSANDRO MANZONI, SNC"/>
    <s v="41124"/>
    <x v="4"/>
    <s v="MODENA"/>
    <s v=""/>
    <s v="DEMANIALE"/>
    <s v=""/>
    <n v="175"/>
    <n v="286"/>
    <s v=""/>
    <s v=""/>
    <s v="F/1"/>
    <s v="Area Urbana"/>
  </r>
  <r>
    <s v="82"/>
    <x v="0"/>
    <s v="FERROVIA FERRARA CODIGORO"/>
    <s v="VIA FORO BOARIO"/>
    <s v="44122"/>
    <x v="2"/>
    <s v="FERRARA"/>
    <s v=""/>
    <s v="DEMANIALE"/>
    <s v=""/>
    <n v="161"/>
    <n v="17"/>
    <n v="3"/>
    <s v=""/>
    <s v="D/1"/>
    <s v="Opifici"/>
  </r>
  <r>
    <s v="82"/>
    <x v="169"/>
    <s v="FERROVIA FERRARA CODIGORO"/>
    <s v="VIALE G. MATTEOTTI, SNC"/>
    <s v="44027"/>
    <x v="2"/>
    <s v="MIGLIARINO"/>
    <s v=""/>
    <s v="DEMANIALE"/>
    <s v="B"/>
    <n v="35"/>
    <n v="328"/>
    <s v=""/>
    <n v="2"/>
    <s v="A/3"/>
    <s v="Abitazione tipo economico"/>
  </r>
  <r>
    <s v="82"/>
    <x v="168"/>
    <s v="FERROVIA FERRARA CODIGORO"/>
    <s v="VIA FORO BOARIO"/>
    <s v="44122"/>
    <x v="2"/>
    <s v="FERRARA"/>
    <s v=""/>
    <s v="DEMANIALE"/>
    <s v=""/>
    <n v="161"/>
    <n v="17"/>
    <n v="4"/>
    <s v=""/>
    <s v="F/1"/>
    <s v="Area Urbana"/>
  </r>
  <r>
    <s v="82"/>
    <x v="170"/>
    <s v="FERROVIA FERRARA CODIGORO"/>
    <s v="VIA BRUNO BUOZZI, 1"/>
    <s v="44021"/>
    <x v="2"/>
    <s v="CODIGORO"/>
    <s v=""/>
    <s v="DEMANIALE"/>
    <s v=""/>
    <n v="83"/>
    <n v="238"/>
    <s v=""/>
    <s v=""/>
    <s v="D/8"/>
    <s v="Fabbr.per att.commerc."/>
  </r>
  <r>
    <s v="82"/>
    <x v="171"/>
    <s v="FERROVIA FERRARA CODIGORO"/>
    <s v="VIA BRUNO BUOZZI, 45"/>
    <s v="44021"/>
    <x v="2"/>
    <s v="CODIGORO"/>
    <s v=""/>
    <s v="DEMANIALE"/>
    <s v=""/>
    <n v="84"/>
    <n v="655"/>
    <s v=""/>
    <s v=""/>
    <s v="D/8"/>
    <s v="Fabbr.per att.commerc."/>
  </r>
  <r>
    <s v="82"/>
    <x v="172"/>
    <s v="FERROVIA FERRARA CODIGORO"/>
    <s v="VIALE PAPA GIOVANNI XXIII, 51"/>
    <s v="44021"/>
    <x v="2"/>
    <s v="CODIGORO"/>
    <s v=""/>
    <s v="DEMANIALE"/>
    <s v=""/>
    <n v="82"/>
    <n v="96"/>
    <n v="1"/>
    <s v=""/>
    <s v="E/1"/>
    <s v="Stazioni per trasporto"/>
  </r>
  <r>
    <s v="82"/>
    <x v="173"/>
    <s v="FERROVIA FERRARA CODIGORO"/>
    <s v="VIA GIUSEPPE FABBRI, 446"/>
    <s v="44124"/>
    <x v="2"/>
    <s v="FERRARA"/>
    <s v=""/>
    <s v="DEMANIALE"/>
    <s v=""/>
    <n v="194"/>
    <n v="14"/>
    <s v=""/>
    <n v="2"/>
    <s v="A/4"/>
    <s v="Abitazione tipo popolare"/>
  </r>
  <r>
    <s v="82"/>
    <x v="175"/>
    <s v="FERROVIA FERRARA CODIGORO"/>
    <s v="VIA RAVENNA"/>
    <s v="44124"/>
    <x v="2"/>
    <s v="FERRARA"/>
    <s v=""/>
    <s v="DEMANIALE"/>
    <s v=""/>
    <n v="195"/>
    <n v="189"/>
    <s v=""/>
    <n v="2"/>
    <s v="A/4"/>
    <s v="Abitazione tipo popolare"/>
  </r>
  <r>
    <s v="82"/>
    <x v="2"/>
    <s v="FERROVIA FERRARA CODIGORO"/>
    <s v="VICOLO SANTA CROCE"/>
    <s v="44121"/>
    <x v="2"/>
    <s v="FERRARA"/>
    <s v=""/>
    <s v="DEMANIALE"/>
    <s v=""/>
    <n v="197"/>
    <n v="6"/>
    <s v=""/>
    <n v="2"/>
    <s v="A/4"/>
    <s v="Abitazione tipo popolare"/>
  </r>
  <r>
    <s v="82"/>
    <x v="176"/>
    <s v="FERROVIA FERRARA CODIGORO"/>
    <s v="VIA BOSCHETTO"/>
    <s v="44124"/>
    <x v="2"/>
    <s v="FERRARA"/>
    <s v=""/>
    <s v="DEMANIALE"/>
    <s v=""/>
    <n v="199"/>
    <n v="38"/>
    <s v=""/>
    <n v="2"/>
    <s v="A/4"/>
    <s v="Abitazione tipo popolare"/>
  </r>
  <r>
    <s v="82"/>
    <x v="3"/>
    <s v="FERROVIA FERRARA CODIGORO"/>
    <s v="VIA FIASCHETTA"/>
    <s v="44124"/>
    <x v="2"/>
    <s v="FERRARA"/>
    <s v=""/>
    <s v="DEMANIALE"/>
    <s v=""/>
    <n v="234"/>
    <n v="33"/>
    <s v=""/>
    <n v="2"/>
    <s v="A/4"/>
    <s v="Abitazione tipo popolare"/>
  </r>
  <r>
    <s v="82"/>
    <x v="177"/>
    <s v="FERROVIA FERRARA CODIGORO"/>
    <s v="VIA COMACCHIO"/>
    <s v="44124"/>
    <x v="2"/>
    <s v="FERRARA"/>
    <s v=""/>
    <s v="DEMANIALE"/>
    <s v=""/>
    <n v="235"/>
    <n v="77"/>
    <s v=""/>
    <n v="2"/>
    <s v="A/4"/>
    <s v="Abitazione tipo popolare"/>
  </r>
  <r>
    <s v="82"/>
    <x v="178"/>
    <s v="FERROVIA FERRARA CODIGORO"/>
    <s v="STRADA CONA PORTOMAGGIORE"/>
    <s v="44124"/>
    <x v="2"/>
    <s v="FERRARA"/>
    <s v=""/>
    <s v="DEMANIALE"/>
    <s v=""/>
    <n v="265"/>
    <n v="21"/>
    <s v=""/>
    <s v=""/>
    <s v="D/8"/>
    <s v="Fabbr.per att.commerc."/>
  </r>
  <r>
    <s v="82"/>
    <x v="179"/>
    <s v="FERROVIA FERRARA CODIGORO"/>
    <s v="VIA CASTELLANA"/>
    <s v="44124"/>
    <x v="2"/>
    <s v="FERRARA"/>
    <s v=""/>
    <s v="DEMANIALE"/>
    <s v=""/>
    <n v="268"/>
    <n v="44"/>
    <s v=""/>
    <s v=""/>
    <s v="D/8"/>
    <s v="Fabbr.per att.commerc."/>
  </r>
  <r>
    <s v="82"/>
    <x v="180"/>
    <s v="FERROVIA FERRARA CODIGORO"/>
    <s v="VIA NORRADINO GALLI"/>
    <s v="44124"/>
    <x v="2"/>
    <s v="FERRARA"/>
    <s v=""/>
    <s v="DEMANIALE"/>
    <s v=""/>
    <n v="235"/>
    <n v="103"/>
    <s v=""/>
    <s v=""/>
    <s v="E/1"/>
    <s v="Stazioni per trasporto"/>
  </r>
  <r>
    <s v="82"/>
    <x v="182"/>
    <s v="FERROVIA FERRARA CODIGORO"/>
    <s v="VIA DUCENTOLA, 25"/>
    <s v="44124"/>
    <x v="2"/>
    <s v="FERRARA"/>
    <s v=""/>
    <s v="DEMANIALE"/>
    <s v=""/>
    <n v="266"/>
    <n v="28"/>
    <s v=""/>
    <s v=""/>
    <s v="E/7"/>
    <s v="Fabbr.per uso culti"/>
  </r>
  <r>
    <s v="82"/>
    <x v="174"/>
    <s v="FERROVIA FERRARA CODIGORO"/>
    <s v="VIA GUALDO"/>
    <s v="44124"/>
    <x v="2"/>
    <s v="FERRARA"/>
    <s v=""/>
    <s v="DEMANIALE"/>
    <s v=""/>
    <n v="238"/>
    <n v="79"/>
    <s v=""/>
    <s v=""/>
    <s v="D/7"/>
    <s v="Fabbr.per att.industr."/>
  </r>
  <r>
    <s v="82"/>
    <x v="181"/>
    <s v="FERROVIA FERRARA CODIGORO"/>
    <s v="VIA SAN GIACOMO"/>
    <s v="44020"/>
    <x v="2"/>
    <s v="MASI TORELLO"/>
    <s v=""/>
    <s v="DEMANIALE"/>
    <s v=""/>
    <n v="9"/>
    <n v="16"/>
    <s v=""/>
    <s v=""/>
    <s v="E/1"/>
    <s v="Stazioni per trasporto"/>
  </r>
  <r>
    <s v="82"/>
    <x v="187"/>
    <s v="FERROVIA FERRARA CODIGORO"/>
    <s v="VIALE EUROPA, 30"/>
    <s v="44020"/>
    <x v="2"/>
    <s v="MASI TORELLO"/>
    <s v=""/>
    <s v="DEMANIALE"/>
    <s v=""/>
    <n v="9"/>
    <n v="18"/>
    <s v=""/>
    <s v=""/>
    <s v="E/1"/>
    <s v="Stazioni per trasporto"/>
  </r>
  <r>
    <s v="82"/>
    <x v="4"/>
    <s v="FERROVIA FERRARA CODIGORO"/>
    <s v="VIA CANAL SERRATO, 1"/>
    <s v="44025"/>
    <x v="2"/>
    <s v="FISCAGLIA"/>
    <s v=""/>
    <s v="DEMANIALE"/>
    <s v="A"/>
    <n v="10"/>
    <n v="1168"/>
    <s v=""/>
    <s v=""/>
    <s v="D/8"/>
    <s v="Fabbr.per att.commerc."/>
  </r>
  <r>
    <s v="82"/>
    <x v="5"/>
    <s v="FERROVIA FERRARA CODIGORO"/>
    <s v="VIA SANT' ANTONIO"/>
    <s v="44025"/>
    <x v="2"/>
    <s v="FISCAGLIA"/>
    <s v=""/>
    <s v="DEMANIALE"/>
    <s v="A"/>
    <n v="1"/>
    <n v="83"/>
    <s v=""/>
    <s v=""/>
    <s v="D/8"/>
    <s v="Fabbr.per att.commerc."/>
  </r>
  <r>
    <s v="82"/>
    <x v="6"/>
    <s v="FERROVIA FERRARA CODIGORO"/>
    <s v="VIALE IV NOVEMBRE, SNC"/>
    <s v="44025"/>
    <x v="2"/>
    <s v="FISCAGLIA"/>
    <s v=""/>
    <s v="DEMANIALE"/>
    <s v="A"/>
    <n v="12"/>
    <n v="75"/>
    <s v=""/>
    <s v=""/>
    <s v="E/1"/>
    <s v="Stazioni per trasporto"/>
  </r>
  <r>
    <s v="82"/>
    <x v="191"/>
    <s v="FERROVIA FERRARA CODIGORO"/>
    <s v="VIALE GUGLIELMO OBERDAN, 10"/>
    <s v="44020"/>
    <x v="2"/>
    <s v="OSTELLATO"/>
    <s v=""/>
    <s v="DEMANIALE"/>
    <s v=""/>
    <n v="11"/>
    <n v="47"/>
    <s v=""/>
    <n v="1"/>
    <s v="A/3"/>
    <s v="Abitazione tipo economico"/>
  </r>
  <r>
    <s v="82"/>
    <x v="192"/>
    <s v="FERROVIA FERRARA CODIGORO"/>
    <s v="VIA XX SETTEMBRE 1870, 1870"/>
    <s v="44020"/>
    <x v="2"/>
    <s v="OSTELLATO"/>
    <s v=""/>
    <s v="DEMANIALE"/>
    <s v=""/>
    <n v="28"/>
    <n v="34"/>
    <n v="1"/>
    <n v="1"/>
    <s v="C/2"/>
    <s v="Magazzini e depositi"/>
  </r>
  <r>
    <s v="82"/>
    <x v="193"/>
    <s v="FERROVIA FERRARA CODIGORO"/>
    <s v="VIA CORAMINA, 71"/>
    <s v="44020"/>
    <x v="2"/>
    <s v="OSTELLATO"/>
    <s v=""/>
    <s v="DEMANIALE"/>
    <s v=""/>
    <n v="1"/>
    <n v="24"/>
    <n v="1"/>
    <s v=""/>
    <s v="E/1"/>
    <s v="Stazioni per trasporto"/>
  </r>
  <r>
    <s v="82"/>
    <x v="7"/>
    <s v="FERROVIA FERRARA CODIGORO"/>
    <s v="VIALE GUGLIELMO OBERDAN, 10"/>
    <s v="44020"/>
    <x v="2"/>
    <s v="OSTELLATO"/>
    <s v=""/>
    <s v="DEMANIALE"/>
    <s v=""/>
    <n v="11"/>
    <n v="48"/>
    <s v=""/>
    <s v=""/>
    <s v="E/1"/>
    <s v="Stazioni per trasporto"/>
  </r>
  <r>
    <s v="82"/>
    <x v="194"/>
    <s v="FERROVIA FERRARA CODIGORO (CORTE)"/>
    <s v="STRADA MATRANA"/>
    <s v="44020"/>
    <x v="2"/>
    <s v="OSTELLATO"/>
    <s v="FRAZ. BIVIO CORREGGI"/>
    <s v="DEMANIALE"/>
    <s v=""/>
    <n v="1"/>
    <n v="55"/>
    <s v=""/>
    <s v=""/>
    <s v="BCNC"/>
    <s v="Bene Comune Non Censibile"/>
  </r>
  <r>
    <s v="82"/>
    <x v="10"/>
    <s v="FERROVIA FERRARA CODIGORO"/>
    <s v="VIA LIDI FERRARESI"/>
    <s v="44020"/>
    <x v="2"/>
    <s v="OSTELLATO"/>
    <s v=""/>
    <s v="DEMANIALE"/>
    <s v=""/>
    <n v="29"/>
    <n v="1"/>
    <n v="3"/>
    <s v=""/>
    <s v="BCNC"/>
    <s v="Bene Comune Non Censibile"/>
  </r>
  <r>
    <s v="82"/>
    <x v="11"/>
    <s v="FERROVIA FERRARA CODIGORO"/>
    <s v="VIA LIDI FERRARESI"/>
    <s v="44020"/>
    <x v="2"/>
    <s v="OSTELLATO"/>
    <s v=""/>
    <s v="DEMANIALE"/>
    <s v=""/>
    <n v="29"/>
    <n v="1"/>
    <n v="4"/>
    <s v=""/>
    <s v="A/3"/>
    <s v="Abitazione tipo economico"/>
  </r>
  <r>
    <s v="82"/>
    <x v="200"/>
    <s v="FERROVIA FERRARA CODIGORO"/>
    <s v="VIA LIDI FERRARESI"/>
    <s v="44020"/>
    <x v="2"/>
    <s v="OSTELLATO"/>
    <s v=""/>
    <s v="DEMANIALE"/>
    <s v=""/>
    <n v="29"/>
    <n v="1"/>
    <n v="5"/>
    <n v="2"/>
    <s v="A/3"/>
    <s v="Abitazione tipo economico"/>
  </r>
  <r>
    <s v="82"/>
    <x v="201"/>
    <s v="FERROVIA FERRARA CODIGORO"/>
    <s v="VIA CORAMINA, 71"/>
    <s v="44020"/>
    <x v="2"/>
    <s v="OSTELLATO"/>
    <s v=""/>
    <s v="DEMANIALE"/>
    <s v=""/>
    <n v="1"/>
    <n v="24"/>
    <n v="3"/>
    <s v=""/>
    <s v="A/3"/>
    <s v="Abitazione tipo economico"/>
  </r>
  <r>
    <s v="82"/>
    <x v="202"/>
    <s v="FERROVIA FERRARA CODIGORO"/>
    <s v="VIA CORAMINA, 71"/>
    <s v="44020"/>
    <x v="2"/>
    <s v="OSTELLATO"/>
    <s v=""/>
    <s v="DEMANIALE"/>
    <s v=""/>
    <n v="1"/>
    <n v="24"/>
    <n v="4"/>
    <n v="2"/>
    <s v="A/3"/>
    <s v="Abitazione tipo economico"/>
  </r>
  <r>
    <s v="82"/>
    <x v="203"/>
    <s v="FERROVIA FERRARA CODIGORO"/>
    <s v="VIA CORAMINA, 71"/>
    <s v="44020"/>
    <x v="2"/>
    <s v="OSTELLATO"/>
    <s v=""/>
    <s v="DEMANIALE"/>
    <s v=""/>
    <n v="1"/>
    <n v="24"/>
    <n v="5"/>
    <s v=""/>
    <s v="BCNC"/>
    <s v="Bene Comune Non Censibile"/>
  </r>
  <r>
    <s v="82"/>
    <x v="12"/>
    <s v="FERROVIA FERRARA CODIGORO"/>
    <s v="STRADA MATRANA, 77"/>
    <s v="44020"/>
    <x v="2"/>
    <s v="OSTELLATO"/>
    <s v=""/>
    <s v="DEMANIALE"/>
    <s v=""/>
    <n v="1"/>
    <n v="23"/>
    <n v="1"/>
    <n v="2"/>
    <s v="A/3"/>
    <s v="Abitazione tipo economico"/>
  </r>
  <r>
    <s v="82"/>
    <x v="204"/>
    <s v="FERROVIA FERRARA CODIGORO"/>
    <s v="VIA FERRARA"/>
    <s v="44020"/>
    <x v="2"/>
    <s v="OSTELLATO"/>
    <s v=""/>
    <s v="DEMANIALE"/>
    <s v=""/>
    <n v="20"/>
    <n v="39"/>
    <s v=""/>
    <s v=""/>
    <s v="E/1"/>
    <s v="Stazioni per trasporto"/>
  </r>
  <r>
    <s v="82"/>
    <x v="206"/>
    <s v="FERROVIA FERRARA CODIGORO"/>
    <s v="VIA CORAMINA, 71"/>
    <s v="44020"/>
    <x v="2"/>
    <s v="OSTELLATO"/>
    <s v=""/>
    <s v="DEMANIALE"/>
    <s v=""/>
    <n v="1"/>
    <n v="24"/>
    <n v="2"/>
    <s v=""/>
    <s v="BCNC"/>
    <s v="Bene Comune Non Censibile"/>
  </r>
  <r>
    <s v="82"/>
    <x v="218"/>
    <s v="FERROVIA FERRARA CODIGORO"/>
    <s v="VIALE GUGLIELMO OBERDAN"/>
    <s v="44020"/>
    <x v="2"/>
    <s v="OSTELLATO"/>
    <s v="FRAZ. ROVERETO"/>
    <s v="DEMANIALE"/>
    <s v=""/>
    <n v="11"/>
    <n v="322"/>
    <s v=""/>
    <s v=""/>
    <s v="E/1"/>
    <s v="Stazioni per trasporto"/>
  </r>
  <r>
    <s v="82"/>
    <x v="219"/>
    <s v="FERROVIA FERRARA CODIGORO"/>
    <s v="FRAZ. VALCESURA"/>
    <s v="44027"/>
    <x v="2"/>
    <s v="FISCAGLIA"/>
    <s v=""/>
    <s v="DEMANIALE"/>
    <s v="B"/>
    <n v="27"/>
    <n v="692"/>
    <s v=""/>
    <s v=""/>
    <s v="F/6"/>
    <s v="In attesa di dichiarazione"/>
  </r>
  <r>
    <s v="82"/>
    <x v="220"/>
    <s v="FERROVIA FERRARA CODIGORO"/>
    <s v="VIA VALCESURA, SNC"/>
    <s v="44027"/>
    <x v="2"/>
    <s v="FISCAGLIA"/>
    <s v=""/>
    <s v="DEMANIALE"/>
    <s v="B"/>
    <n v="27"/>
    <n v="708"/>
    <s v=""/>
    <s v=""/>
    <s v="E/9"/>
    <s v="Altri edifici partic."/>
  </r>
  <r>
    <s v="82"/>
    <x v="221"/>
    <s v="FERROVIA FERRARA CODIGORO"/>
    <s v="VIA FERRARA"/>
    <s v="44020"/>
    <x v="2"/>
    <s v="OSTELLATO"/>
    <s v="FRAZ. DOGATO"/>
    <s v="DEMANIALE"/>
    <s v=""/>
    <n v="20"/>
    <n v="417"/>
    <s v=""/>
    <s v=""/>
    <s v="F/1"/>
    <s v="Area Urbana"/>
  </r>
  <r>
    <s v="82"/>
    <x v="222"/>
    <s v="FERROVIA FERRARA CODIGORO"/>
    <s v="VIA SAN MARCO, 2"/>
    <s v="44020"/>
    <x v="2"/>
    <s v="FISCAGLIA"/>
    <s v=""/>
    <s v="DEMANIALE"/>
    <s v="C"/>
    <n v="11"/>
    <n v="300"/>
    <n v="3"/>
    <s v=""/>
    <s v="BCNC"/>
    <s v="Bene Comune Non Censibile"/>
  </r>
  <r>
    <s v="82"/>
    <x v="223"/>
    <s v="FERROVIA FERRARA CODIGORO"/>
    <s v="VIA SAN MARCO, 2"/>
    <s v="44020"/>
    <x v="2"/>
    <s v="FISCAGLIA"/>
    <s v=""/>
    <s v="DEMANIALE"/>
    <s v="C"/>
    <n v="11"/>
    <n v="300"/>
    <n v="2"/>
    <n v="1"/>
    <s v="A/3"/>
    <s v="Abitazione tipo economico"/>
  </r>
  <r>
    <s v="82"/>
    <x v="224"/>
    <s v="FERROVIA FERRARA CODIGORO"/>
    <s v="VIA SAN MARCO, 2"/>
    <s v="44020"/>
    <x v="2"/>
    <s v="FISCAGLIA"/>
    <s v=""/>
    <s v="DEMANIALE"/>
    <s v="C"/>
    <n v="11"/>
    <n v="300"/>
    <n v="1"/>
    <s v=""/>
    <s v="E/1"/>
    <s v="Stazioni per trasporto"/>
  </r>
  <r>
    <s v="82"/>
    <x v="225"/>
    <s v="FERROVIA FERRARA CODIGORO"/>
    <s v="VIA DELLA LIBERTA', 13-15-17"/>
    <s v="44020"/>
    <x v="2"/>
    <s v="FISCAGLIA"/>
    <s v=""/>
    <s v="DEMANIALE"/>
    <s v="C"/>
    <n v="8"/>
    <n v="123"/>
    <s v=""/>
    <s v=""/>
    <s v="E/1"/>
    <s v="Stazioni per trasporto"/>
  </r>
  <r>
    <s v="82"/>
    <x v="226"/>
    <s v="FERROVIA FERRARA CODIGORO"/>
    <s v="VIA DELLA LIBERTA', SNC"/>
    <s v="44020"/>
    <x v="2"/>
    <s v="FISCAGLIA"/>
    <s v=""/>
    <s v="DEMANIALE"/>
    <s v="C"/>
    <n v="8"/>
    <n v="130"/>
    <s v=""/>
    <s v=""/>
    <s v="E/3"/>
    <s v="Fabbr.per esig.pubbl"/>
  </r>
  <r>
    <s v="82"/>
    <x v="227"/>
    <s v="FERROVIA FERRARA CODIGORO"/>
    <s v="VIA CASELLE"/>
    <s v="44020"/>
    <x v="2"/>
    <s v="FISCAGLIA"/>
    <s v=""/>
    <s v="DEMANIALE"/>
    <s v="C"/>
    <n v="9"/>
    <n v="36"/>
    <s v=""/>
    <s v=""/>
    <s v="E/3"/>
    <s v="Fabbr.per esig.pubbl"/>
  </r>
  <r>
    <s v="82"/>
    <x v="228"/>
    <s v="FERROVIA FERRARA CODIGORO (CORTE)"/>
    <s v="VIA VALLAZZA"/>
    <s v="44020"/>
    <x v="2"/>
    <s v="FISCAGLIA"/>
    <s v=""/>
    <s v="DEMANIALE"/>
    <s v="C"/>
    <n v="11"/>
    <n v="105"/>
    <s v=""/>
    <s v=""/>
    <s v="BCNC"/>
    <s v="Bene Comune Non Censibile"/>
  </r>
  <r>
    <s v="82"/>
    <x v="229"/>
    <s v="FERROVIA FERRARA CODIGORO"/>
    <s v="VIALE GIACOMO MATTEOTTI, SNC"/>
    <s v="44027"/>
    <x v="2"/>
    <s v="FISCAGLIA"/>
    <s v=""/>
    <s v="DEMANIALE"/>
    <s v="B"/>
    <n v="35"/>
    <n v="345"/>
    <s v=""/>
    <n v="2"/>
    <s v="A/3"/>
    <s v="Abitazione tipo economico"/>
  </r>
  <r>
    <s v="82"/>
    <x v="230"/>
    <s v="FERROVIA FERRARA CODIGORO - magazzino in demolizione CC23"/>
    <s v="VIALE GIACOMO MATTEOTTI, 15"/>
    <s v="44027"/>
    <x v="2"/>
    <s v="FISCAGLIA"/>
    <s v=""/>
    <s v="DEMANIALE"/>
    <s v="B"/>
    <n v="35"/>
    <n v="529"/>
    <s v=""/>
    <s v=""/>
    <s v="E/1"/>
    <s v="Stazioni per trasporto"/>
  </r>
  <r>
    <s v="82"/>
    <x v="231"/>
    <s v="FERROVIA FERRARA CODIGORO"/>
    <s v="VIA IPPOLITO NIEVO, SNC"/>
    <s v="44122"/>
    <x v="2"/>
    <s v="FERRARA"/>
    <s v=""/>
    <s v="DEMANIALE"/>
    <s v=""/>
    <n v="161"/>
    <n v="1587"/>
    <s v=""/>
    <s v=""/>
    <s v="F/1"/>
    <s v="Area Urbana"/>
  </r>
  <r>
    <s v="82"/>
    <x v="232"/>
    <s v="FERROVIA FERRARA CODIGORO"/>
    <s v="VIA IPPOLITO NIEVO, SNC"/>
    <s v="44122"/>
    <x v="2"/>
    <s v="FERRARA"/>
    <s v=""/>
    <s v="DEMANIALE"/>
    <s v=""/>
    <n v="161"/>
    <n v="1588"/>
    <s v=""/>
    <s v=""/>
    <s v="F/1"/>
    <s v="Area Urbana"/>
  </r>
  <r>
    <s v="82"/>
    <x v="233"/>
    <s v="FERROVIA FERRARA CODIGORO"/>
    <s v="VIA IPPOLITO NIEVO, SNC"/>
    <s v="44122"/>
    <x v="2"/>
    <s v="FERRARA"/>
    <s v=""/>
    <s v="DEMANIALE"/>
    <s v=""/>
    <n v="161"/>
    <n v="1589"/>
    <s v=""/>
    <s v=""/>
    <s v="F/1"/>
    <s v="Area Urbana"/>
  </r>
  <r>
    <s v="82"/>
    <x v="14"/>
    <s v="FERROVIA FERRARA CODIGORO"/>
    <s v="VIA IPPOLITO NIEVO, SNC"/>
    <s v="44122"/>
    <x v="2"/>
    <s v="FERRARA"/>
    <s v=""/>
    <s v="DEMANIALE"/>
    <s v=""/>
    <n v="161"/>
    <n v="1590"/>
    <s v=""/>
    <s v=""/>
    <s v="F/1"/>
    <s v="Area Urbana"/>
  </r>
  <r>
    <s v="82"/>
    <x v="234"/>
    <s v="FERROVIA FERRARA CODIGORO"/>
    <s v="VIA IPPOLITO NIEVO, SNC"/>
    <s v="44122"/>
    <x v="2"/>
    <s v="FERRARA"/>
    <s v=""/>
    <s v="DEMANIALE"/>
    <s v=""/>
    <n v="161"/>
    <n v="1591"/>
    <s v=""/>
    <s v=""/>
    <s v="F/1"/>
    <s v="Area Urbana"/>
  </r>
  <r>
    <s v="82"/>
    <x v="235"/>
    <s v="FERROVIA FERRARA CODIGORO"/>
    <s v="VIA IPPOLITO NIEVO, SNC"/>
    <s v="44122"/>
    <x v="2"/>
    <s v="FERRARA"/>
    <s v=""/>
    <s v="DEMANIALE"/>
    <s v=""/>
    <n v="161"/>
    <n v="1592"/>
    <s v=""/>
    <s v=""/>
    <s v="F/1"/>
    <s v="Area Urbana"/>
  </r>
  <r>
    <s v="82"/>
    <x v="236"/>
    <s v="FERROVIA FERRARA CODIGORO"/>
    <s v="VIA IPPOLITO NIEVO, SNC"/>
    <s v="44122"/>
    <x v="2"/>
    <s v="FERRARA"/>
    <s v=""/>
    <s v="DEMANIALE"/>
    <s v=""/>
    <n v="161"/>
    <n v="1593"/>
    <s v=""/>
    <s v=""/>
    <s v="F/1"/>
    <s v="Area Urbana"/>
  </r>
  <r>
    <s v="82"/>
    <x v="15"/>
    <s v="FERROVIA FERRARA CODIGORO"/>
    <s v="VIA IPPOLITO NIEVO, SNC"/>
    <s v="44122"/>
    <x v="2"/>
    <s v="FERRARA"/>
    <s v=""/>
    <s v="DEMANIALE"/>
    <s v=""/>
    <n v="161"/>
    <n v="1594"/>
    <s v=""/>
    <s v=""/>
    <s v="F/1"/>
    <s v="Area Urbana"/>
  </r>
  <r>
    <s v="82"/>
    <x v="237"/>
    <s v="FERROVIA FERRARA CODIGORO"/>
    <s v="VIA IPPOLITO NIEVO, SNC"/>
    <s v="44122"/>
    <x v="2"/>
    <s v="FERRARA"/>
    <s v=""/>
    <s v="DEMANIALE"/>
    <s v=""/>
    <n v="161"/>
    <n v="1595"/>
    <s v=""/>
    <s v=""/>
    <s v="F/1"/>
    <s v="Area Urbana"/>
  </r>
  <r>
    <s v="82"/>
    <x v="238"/>
    <s v="FERROVIA FERRARA CODIGORO"/>
    <s v="VIA IPPOLITO NIEVO, SNC"/>
    <s v="44122"/>
    <x v="2"/>
    <s v="FERRARA"/>
    <s v=""/>
    <s v="DEMANIALE"/>
    <s v=""/>
    <n v="161"/>
    <n v="1596"/>
    <s v=""/>
    <s v=""/>
    <s v="F/1"/>
    <s v="Area Urbana"/>
  </r>
  <r>
    <s v="82"/>
    <x v="16"/>
    <s v="FERROVIA FERRARA CODIGORO"/>
    <s v="VIA IPPOLITO NIEVO, SNC"/>
    <s v="44122"/>
    <x v="2"/>
    <s v="FERRARA"/>
    <s v=""/>
    <s v="DEMANIALE"/>
    <s v=""/>
    <n v="161"/>
    <n v="1597"/>
    <s v=""/>
    <s v=""/>
    <s v="F/1"/>
    <s v="Area Urbana"/>
  </r>
  <r>
    <s v="82"/>
    <x v="17"/>
    <s v="FERROVIA FERRARA CODIGORO"/>
    <s v="VIA IPPOLITO NIEVO, SNC"/>
    <s v="44122"/>
    <x v="2"/>
    <s v="FERRARA"/>
    <s v=""/>
    <s v="DEMANIALE"/>
    <s v=""/>
    <n v="161"/>
    <n v="1598"/>
    <s v=""/>
    <s v=""/>
    <s v="F/1"/>
    <s v="Area Urbana"/>
  </r>
  <r>
    <s v="82"/>
    <x v="18"/>
    <s v="FERROVIA FERRARA CODIGORO"/>
    <s v="VIA IPPOLITO NIEVO, SNC"/>
    <s v="44122"/>
    <x v="2"/>
    <s v="FERRARA"/>
    <s v=""/>
    <s v="DEMANIALE"/>
    <s v=""/>
    <n v="161"/>
    <n v="1599"/>
    <s v=""/>
    <s v=""/>
    <s v="F/1"/>
    <s v="Area Urbana"/>
  </r>
  <r>
    <s v="82"/>
    <x v="19"/>
    <s v="FERROVIA FERRARA CODIGORO"/>
    <s v="VIA IPPOLITO NIEVO, SNC"/>
    <s v="44122"/>
    <x v="2"/>
    <s v="FERRARA"/>
    <s v=""/>
    <s v="DEMANIALE"/>
    <s v=""/>
    <n v="161"/>
    <n v="1600"/>
    <s v=""/>
    <s v=""/>
    <s v="F/1"/>
    <s v="Area Urbana"/>
  </r>
  <r>
    <s v="82"/>
    <x v="239"/>
    <s v="FERROVIA FERRARA CODIGORO"/>
    <s v="VIA IPPOLITO NIEVO, SNC"/>
    <s v="44122"/>
    <x v="2"/>
    <s v="FERRARA"/>
    <s v=""/>
    <s v="DEMANIALE"/>
    <s v=""/>
    <n v="161"/>
    <n v="1601"/>
    <s v=""/>
    <s v=""/>
    <s v="F/1"/>
    <s v="Area Urbana"/>
  </r>
  <r>
    <s v="82"/>
    <x v="240"/>
    <s v="FERROVIA FERRARA CODIGORO"/>
    <s v="VIA IPPOLITO NIEVO, SNC"/>
    <s v="44122"/>
    <x v="2"/>
    <s v="FERRARA"/>
    <s v=""/>
    <s v="DEMANIALE"/>
    <s v=""/>
    <n v="161"/>
    <n v="1602"/>
    <s v=""/>
    <s v=""/>
    <s v="F/1"/>
    <s v="Area Urbana"/>
  </r>
  <r>
    <s v="82"/>
    <x v="241"/>
    <s v="FERROVIA FERRARA CODIGORO"/>
    <s v="VIA IPPOLITO NIEVO, SNC"/>
    <s v="44122"/>
    <x v="2"/>
    <s v="FERRARA"/>
    <s v=""/>
    <s v="DEMANIALE"/>
    <s v=""/>
    <n v="161"/>
    <n v="1603"/>
    <s v=""/>
    <s v=""/>
    <s v="F/1"/>
    <s v="Area Urbana"/>
  </r>
  <r>
    <s v="82"/>
    <x v="242"/>
    <s v="FERROVIA FERRARA CODIGORO"/>
    <s v="VIA IPPOLITO NIEVO, SNC"/>
    <s v="44122"/>
    <x v="2"/>
    <s v="FERRARA"/>
    <s v=""/>
    <s v="DEMANIALE"/>
    <s v=""/>
    <n v="161"/>
    <n v="1604"/>
    <s v=""/>
    <s v=""/>
    <s v="F/1"/>
    <s v="Area Urbana"/>
  </r>
  <r>
    <s v="82"/>
    <x v="243"/>
    <s v="FERROVIA FERRARA CODIGORO"/>
    <s v="VIA IPPOLITO NIEVO, SNC"/>
    <s v="44122"/>
    <x v="2"/>
    <s v="FERRARA"/>
    <s v=""/>
    <s v="DEMANIALE"/>
    <s v=""/>
    <n v="161"/>
    <n v="1608"/>
    <s v=""/>
    <s v=""/>
    <s v="F/1"/>
    <s v="Area Urbana"/>
  </r>
  <r>
    <s v="82"/>
    <x v="244"/>
    <s v="FERROVIA FERRARA CODIGORO"/>
    <s v="VIA IPPOLITO NIEVO, SNC"/>
    <s v="44122"/>
    <x v="2"/>
    <s v="FERRARA"/>
    <s v=""/>
    <s v="DEMANIALE"/>
    <s v=""/>
    <n v="161"/>
    <n v="1609"/>
    <s v=""/>
    <s v=""/>
    <s v="F/1"/>
    <s v="Area Urbana"/>
  </r>
  <r>
    <s v="82"/>
    <x v="245"/>
    <s v="FERROVIA FERRARA CODIGORO"/>
    <s v="VIA IPPOLITO NIEVO, SNC"/>
    <s v="44122"/>
    <x v="2"/>
    <s v="FERRARA"/>
    <s v=""/>
    <s v="DEMANIALE"/>
    <s v=""/>
    <n v="161"/>
    <n v="1610"/>
    <s v=""/>
    <s v=""/>
    <s v="F/1"/>
    <s v="Area Urbana"/>
  </r>
  <r>
    <s v="82"/>
    <x v="246"/>
    <s v="FERROVIA FERRARA CODIGORO"/>
    <s v="VIA IPPOLITO NIEVO, SNC"/>
    <s v="44122"/>
    <x v="2"/>
    <s v="FERRARA"/>
    <s v=""/>
    <s v="DEMANIALE"/>
    <s v=""/>
    <n v="161"/>
    <n v="1611"/>
    <s v=""/>
    <s v=""/>
    <s v="F/1"/>
    <s v="Area Urbana"/>
  </r>
  <r>
    <s v="82"/>
    <x v="247"/>
    <s v="FERROVIA FERRARA CODIGORO"/>
    <s v="VIA IPPOLITO NIEVO, SNC"/>
    <s v="44122"/>
    <x v="2"/>
    <s v="FERRARA"/>
    <s v=""/>
    <s v="DEMANIALE"/>
    <s v=""/>
    <n v="161"/>
    <n v="1612"/>
    <s v=""/>
    <s v=""/>
    <s v="F/1"/>
    <s v="Area Urbana"/>
  </r>
  <r>
    <s v="82"/>
    <x v="248"/>
    <s v="FERROVIA FERRARA CODIGORO"/>
    <s v="VIA IPPOLITO NIEVO, SNC"/>
    <s v="44122"/>
    <x v="2"/>
    <s v="FERRARA"/>
    <s v=""/>
    <s v="DEMANIALE"/>
    <s v=""/>
    <n v="161"/>
    <n v="1613"/>
    <s v=""/>
    <s v=""/>
    <s v="F/1"/>
    <s v="Area Urbana"/>
  </r>
  <r>
    <s v="82"/>
    <x v="249"/>
    <s v="FERROVIA FERRARA CODIGORO"/>
    <s v="VIA IPPOLITO NIEVO, SNC"/>
    <s v="44122"/>
    <x v="2"/>
    <s v="FERRARA"/>
    <s v=""/>
    <s v="DEMANIALE"/>
    <s v=""/>
    <n v="161"/>
    <n v="1614"/>
    <s v=""/>
    <s v=""/>
    <s v="F/1"/>
    <s v="Area Urbana"/>
  </r>
  <r>
    <s v="82"/>
    <x v="183"/>
    <s v="FERROVIA FERRARA CODIGORO"/>
    <s v="VIA IPPOLITO NIEVO, SNC"/>
    <s v="44122"/>
    <x v="2"/>
    <s v="FERRARA"/>
    <s v=""/>
    <s v="DEMANIALE"/>
    <s v=""/>
    <n v="161"/>
    <n v="1615"/>
    <s v=""/>
    <s v=""/>
    <s v="F/1"/>
    <s v="Area Urbana"/>
  </r>
  <r>
    <s v="82"/>
    <x v="184"/>
    <s v="FERROVIA FERRARA CODIGORO"/>
    <s v="VIA IPPOLITO NIEVO, SNC"/>
    <s v="44122"/>
    <x v="2"/>
    <s v="FERRARA"/>
    <s v=""/>
    <s v="DEMANIALE"/>
    <s v=""/>
    <n v="161"/>
    <n v="1616"/>
    <s v=""/>
    <s v=""/>
    <s v="F/1"/>
    <s v="Area Urbana"/>
  </r>
  <r>
    <s v="82"/>
    <x v="20"/>
    <s v="FERROVIA FERRARA CODIGORO"/>
    <s v="VIA IPPOLITO NIEVO, SNC"/>
    <s v="44122"/>
    <x v="2"/>
    <s v="FERRARA"/>
    <s v=""/>
    <s v="DEMANIALE"/>
    <s v=""/>
    <n v="161"/>
    <n v="1617"/>
    <s v=""/>
    <s v=""/>
    <s v="F/1"/>
    <s v="Area Urbana"/>
  </r>
  <r>
    <s v="82"/>
    <x v="21"/>
    <s v="FERROVIA FERRARA CODIGORO"/>
    <s v="VIA IPPOLITO NIEVO, SNC"/>
    <s v="44122"/>
    <x v="2"/>
    <s v="FERRARA"/>
    <s v=""/>
    <s v="DEMANIALE"/>
    <s v=""/>
    <n v="161"/>
    <n v="1618"/>
    <s v=""/>
    <s v=""/>
    <s v="F/1"/>
    <s v="Area Urbana"/>
  </r>
  <r>
    <s v="82"/>
    <x v="22"/>
    <s v="FERROVIA FERRARA CODIGORO"/>
    <s v="VIA IPPOLITO NIEVO, SNC"/>
    <s v="44122"/>
    <x v="2"/>
    <s v="FERRARA"/>
    <s v=""/>
    <s v="DEMANIALE"/>
    <s v=""/>
    <n v="161"/>
    <n v="1619"/>
    <s v=""/>
    <s v=""/>
    <s v="F/1"/>
    <s v="Area Urbana"/>
  </r>
  <r>
    <s v="82"/>
    <x v="185"/>
    <s v="FERROVIA FERRARA CODIGORO"/>
    <s v="VIA IPPOLITO NIEVO, SNC"/>
    <s v="44122"/>
    <x v="2"/>
    <s v="FERRARA"/>
    <s v=""/>
    <s v="DEMANIALE"/>
    <s v=""/>
    <n v="161"/>
    <n v="1620"/>
    <s v=""/>
    <s v=""/>
    <s v="F/1"/>
    <s v="Area Urbana"/>
  </r>
  <r>
    <s v="82"/>
    <x v="186"/>
    <s v="FERROVIA FERRARA CODIGORO"/>
    <s v="VIA IPPOLITO NIEVO, SNC"/>
    <s v="44122"/>
    <x v="2"/>
    <s v="FERRARA"/>
    <s v=""/>
    <s v="DEMANIALE"/>
    <s v=""/>
    <n v="161"/>
    <n v="1621"/>
    <s v=""/>
    <s v=""/>
    <s v="F/1"/>
    <s v="Area Urbana"/>
  </r>
  <r>
    <s v="82"/>
    <x v="23"/>
    <s v="FERROVIA FERRARA CODIGORO"/>
    <s v="VIA IPPOLITO NIEVO, SNC"/>
    <s v="44122"/>
    <x v="2"/>
    <s v="FERRARA"/>
    <s v=""/>
    <s v="DEMANIALE"/>
    <s v=""/>
    <n v="161"/>
    <n v="1622"/>
    <s v=""/>
    <s v=""/>
    <s v="F/1"/>
    <s v="Area Urbana"/>
  </r>
  <r>
    <s v="82"/>
    <x v="24"/>
    <s v="FERROVIA FERRARA CODIGORO"/>
    <s v="VIA IPPOLITO NIEVO, SNC"/>
    <s v="44122"/>
    <x v="2"/>
    <s v="FERRARA"/>
    <s v=""/>
    <s v="DEMANIALE"/>
    <s v=""/>
    <n v="161"/>
    <n v="1623"/>
    <s v=""/>
    <s v=""/>
    <s v="F/1"/>
    <s v="Area Urbana"/>
  </r>
  <r>
    <s v="82"/>
    <x v="25"/>
    <s v="FERROVIA FERRARA CODIGORO"/>
    <s v="VIA IPPOLITO NIEVO, SNC"/>
    <s v="44122"/>
    <x v="2"/>
    <s v="FERRARA"/>
    <s v=""/>
    <s v="DEMANIALE"/>
    <s v=""/>
    <n v="161"/>
    <n v="1624"/>
    <s v=""/>
    <s v=""/>
    <s v="F/1"/>
    <s v="Area Urbana"/>
  </r>
  <r>
    <s v="82"/>
    <x v="26"/>
    <s v="FERROVIA FERRARA CODIGORO"/>
    <s v="VIA IPPOLITO NIEVO, SNC"/>
    <s v="44122"/>
    <x v="2"/>
    <s v="FERRARA"/>
    <s v=""/>
    <s v="DEMANIALE"/>
    <s v=""/>
    <n v="161"/>
    <n v="1625"/>
    <s v=""/>
    <s v=""/>
    <s v="F/1"/>
    <s v="Area Urbana"/>
  </r>
  <r>
    <s v="82"/>
    <x v="27"/>
    <s v="FERROVIA FERRARA CODIGORO"/>
    <s v="VIA IPPOLITO NIEVO, SNC"/>
    <s v="44122"/>
    <x v="2"/>
    <s v="FERRARA"/>
    <s v=""/>
    <s v="DEMANIALE"/>
    <s v=""/>
    <n v="161"/>
    <n v="1626"/>
    <s v=""/>
    <s v=""/>
    <s v="F/1"/>
    <s v="Area Urbana"/>
  </r>
  <r>
    <s v="82"/>
    <x v="250"/>
    <s v="FERROVIA FERRARA CODIGORO"/>
    <s v="VIA IPPOLITO NIEVO, SNC"/>
    <s v="44122"/>
    <x v="2"/>
    <s v="FERRARA"/>
    <s v=""/>
    <s v="DEMANIALE"/>
    <s v=""/>
    <n v="161"/>
    <n v="1627"/>
    <s v=""/>
    <s v=""/>
    <s v="F/1"/>
    <s v="Area Urbana"/>
  </r>
  <r>
    <s v="82"/>
    <x v="28"/>
    <s v="FERROVIA COLLEGAMENTO LINEE"/>
    <s v="VIA XVI MARZO 1853, SNC"/>
    <s v="44122"/>
    <x v="2"/>
    <s v="FERRARA"/>
    <s v=""/>
    <s v="DEMANIALE"/>
    <s v=""/>
    <n v="158"/>
    <n v="1082"/>
    <s v=""/>
    <s v=""/>
    <s v="F/1"/>
    <s v="Area Urbana"/>
  </r>
  <r>
    <s v="82"/>
    <x v="29"/>
    <s v="FERROVIA FERRARA CODIGORO"/>
    <s v="VIA BOLOGNA, 180"/>
    <s v="44122"/>
    <x v="2"/>
    <s v="FERRARA"/>
    <s v=""/>
    <s v="DEMANIALE"/>
    <s v=""/>
    <n v="161"/>
    <n v="17"/>
    <n v="16"/>
    <n v="2"/>
    <s v="A/3"/>
    <s v="Abitazione tipo economico"/>
  </r>
  <r>
    <s v="82"/>
    <x v="30"/>
    <s v="FERROVIA FERRARA CODIGORO"/>
    <s v="VIA BOLOGNA, 180"/>
    <s v="44122"/>
    <x v="2"/>
    <s v="FERRARA"/>
    <s v=""/>
    <s v="DEMANIALE"/>
    <s v=""/>
    <n v="161"/>
    <n v="17"/>
    <n v="17"/>
    <n v="2"/>
    <s v="A/3"/>
    <s v="Abitazione tipo economico"/>
  </r>
  <r>
    <s v="82"/>
    <x v="31"/>
    <s v="FERROVIA FERRARA CODIGORO"/>
    <s v="VIA BOLOGNA, 180"/>
    <s v="44122"/>
    <x v="2"/>
    <s v="FERRARA"/>
    <s v=""/>
    <s v="DEMANIALE"/>
    <s v=""/>
    <n v="161"/>
    <n v="17"/>
    <n v="18"/>
    <n v="4"/>
    <s v="C/6"/>
    <s v="Autorimesse"/>
  </r>
  <r>
    <s v="82"/>
    <x v="32"/>
    <s v="FERROVIA FERRARA CODIGORO"/>
    <s v="VIA BOLOGNA, 178"/>
    <s v="44122"/>
    <x v="2"/>
    <s v="FERRARA"/>
    <s v=""/>
    <s v="DEMANIALE"/>
    <s v=""/>
    <n v="161"/>
    <n v="17"/>
    <n v="19"/>
    <n v="2"/>
    <s v="A/3"/>
    <s v="Abitazione tipo economico"/>
  </r>
  <r>
    <s v="82"/>
    <x v="251"/>
    <s v="FERROVIA FERRARA CODIGORO"/>
    <s v="VIA BOLOGNA, 178/A"/>
    <s v="44122"/>
    <x v="2"/>
    <s v="FERRARA"/>
    <s v=""/>
    <s v="DEMANIALE"/>
    <s v=""/>
    <n v="161"/>
    <n v="17"/>
    <n v="20"/>
    <n v="4"/>
    <s v="C/6"/>
    <s v="Autorimesse"/>
  </r>
  <r>
    <s v="82"/>
    <x v="33"/>
    <s v="FERROVIA FERRARA CODIGORO"/>
    <s v="VIA BOLOGNA, 178/A"/>
    <s v="44122"/>
    <x v="2"/>
    <s v="FERRARA"/>
    <s v=""/>
    <s v="DEMANIALE"/>
    <s v=""/>
    <n v="161"/>
    <n v="17"/>
    <n v="21"/>
    <n v="4"/>
    <s v="C/2"/>
    <s v="Magazzini e depositi"/>
  </r>
  <r>
    <s v="82"/>
    <x v="34"/>
    <s v="FERROVIA FERRARA CODIGORO"/>
    <s v="VIA BOLOGNA, 178/A"/>
    <s v="44122"/>
    <x v="2"/>
    <s v="FERRARA"/>
    <s v=""/>
    <s v="DEMANIALE"/>
    <s v=""/>
    <n v="161"/>
    <n v="17"/>
    <n v="22"/>
    <n v="3"/>
    <s v="C/6"/>
    <s v="Autorimesse"/>
  </r>
  <r>
    <s v="82"/>
    <x v="35"/>
    <s v="FERROVIA FERRARA CODIGORO"/>
    <s v="VIA BOLOGNA, 178/A"/>
    <s v="44122"/>
    <x v="2"/>
    <s v="FERRARA"/>
    <s v=""/>
    <s v="DEMANIALE"/>
    <s v=""/>
    <n v="161"/>
    <n v="17"/>
    <n v="23"/>
    <n v="4"/>
    <s v="C/2"/>
    <s v="Magazzini e depositi"/>
  </r>
  <r>
    <s v="82"/>
    <x v="36"/>
    <s v="FERROVIA FERRARA CODIGORO"/>
    <s v="VIA BOLOGNA, 180"/>
    <s v="44122"/>
    <x v="2"/>
    <s v="FERRARA"/>
    <s v=""/>
    <s v="DEMANIALE"/>
    <s v=""/>
    <n v="161"/>
    <n v="17"/>
    <n v="24"/>
    <s v=""/>
    <s v="E/1"/>
    <s v="Stazioni per trasporto"/>
  </r>
  <r>
    <s v="82"/>
    <x v="37"/>
    <s v="FERROVIA FERRARA CODIGORO"/>
    <s v="VIA BOLOGNA, 182"/>
    <s v="44122"/>
    <x v="2"/>
    <s v="FERRARA"/>
    <s v=""/>
    <s v="DEMANIALE"/>
    <s v=""/>
    <n v="161"/>
    <n v="17"/>
    <n v="25"/>
    <n v="1"/>
    <s v="C/2"/>
    <s v="Magazzini e depositi"/>
  </r>
  <r>
    <s v="82"/>
    <x v="38"/>
    <s v="FERROVIA FERRARA CODIGORO"/>
    <s v="VIA BOLOGNA, 180"/>
    <s v="44122"/>
    <x v="2"/>
    <s v="FERRARA"/>
    <s v=""/>
    <s v="DEMANIALE"/>
    <s v=""/>
    <n v="161"/>
    <n v="17"/>
    <n v="26"/>
    <s v=""/>
    <s v="E/1"/>
    <s v="Stazioni per trasporto"/>
  </r>
  <r>
    <s v="82"/>
    <x v="39"/>
    <s v="FERROVIA FERRARA CODIGORO"/>
    <s v="VIA BOLOGNA, 180"/>
    <s v="44122"/>
    <x v="2"/>
    <s v="FERRARA"/>
    <s v=""/>
    <s v="DEMANIALE"/>
    <s v=""/>
    <n v="161"/>
    <n v="17"/>
    <n v="27"/>
    <n v="3"/>
    <s v="C/2"/>
    <s v="Magazzini e depositi"/>
  </r>
  <r>
    <s v="82"/>
    <x v="40"/>
    <s v="FERROVIA FERRARA CODIGORO"/>
    <s v="VIA BOLOGNA, 180"/>
    <s v="44122"/>
    <x v="2"/>
    <s v="FERRARA"/>
    <s v=""/>
    <s v="DEMANIALE"/>
    <s v=""/>
    <n v="161"/>
    <n v="17"/>
    <n v="28"/>
    <n v="4"/>
    <s v="C/2"/>
    <s v="Magazzini e depositi"/>
  </r>
  <r>
    <s v="82"/>
    <x v="41"/>
    <s v="FERROVIA FERRARA CODIGORO"/>
    <s v="VIA BOLOGNA, 180"/>
    <s v="44122"/>
    <x v="2"/>
    <s v="FERRARA"/>
    <s v=""/>
    <s v="DEMANIALE"/>
    <s v=""/>
    <n v="161"/>
    <n v="17"/>
    <n v="29"/>
    <n v="4"/>
    <s v="C/2"/>
    <s v="Magazzini e depositi"/>
  </r>
  <r>
    <s v="82"/>
    <x v="42"/>
    <s v="FERROVIA FERRARA CODIGORO"/>
    <s v="VIA BOLOGNA, 180"/>
    <s v="44122"/>
    <x v="2"/>
    <s v="FERRARA"/>
    <s v=""/>
    <s v="DEMANIALE"/>
    <s v=""/>
    <n v="161"/>
    <n v="17"/>
    <n v="30"/>
    <s v=""/>
    <s v="E/1"/>
    <s v="Stazioni per trasporto"/>
  </r>
  <r>
    <s v="82"/>
    <x v="43"/>
    <s v="FERROVIA FERRARA CODIGORO"/>
    <s v="VIA BOLOGNA, 180"/>
    <s v="44122"/>
    <x v="2"/>
    <s v="FERRARA"/>
    <s v=""/>
    <s v="DEMANIALE"/>
    <s v=""/>
    <n v="161"/>
    <n v="17"/>
    <n v="31"/>
    <s v=""/>
    <s v="BCNC"/>
    <s v="Bene Comune Non Censibile"/>
  </r>
  <r>
    <s v="82"/>
    <x v="44"/>
    <s v="FERROVIA FERRARA CODIGORO"/>
    <s v="VIA LIDI FERRARESI, SNC"/>
    <s v="44020"/>
    <x v="2"/>
    <s v="OSTELLATO"/>
    <s v=""/>
    <s v="DEMANIALE"/>
    <s v=""/>
    <n v="29"/>
    <n v="1"/>
    <n v="7"/>
    <s v=""/>
    <s v="E/1"/>
    <s v="Stazioni per trasporto"/>
  </r>
  <r>
    <s v="82"/>
    <x v="45"/>
    <s v="FERROVIA FERRARA CODIGORO"/>
    <s v="VIA LIDI FERRARESI, SNC"/>
    <s v="44020"/>
    <x v="2"/>
    <s v="OSTELLATO"/>
    <s v=""/>
    <s v="DEMANIALE"/>
    <s v=""/>
    <n v="29"/>
    <n v="1540"/>
    <s v=""/>
    <s v=""/>
    <s v="E/3"/>
    <s v="Fabbr.per esig.pubbl"/>
  </r>
  <r>
    <s v="82"/>
    <x v="46"/>
    <s v="FERROVIA FERRARA CODIGORO EX DEPOSITO OSTELLATO"/>
    <s v="VIA FERRARA, 132 AB"/>
    <s v="44020"/>
    <x v="2"/>
    <s v="OSTELLATO"/>
    <s v=""/>
    <s v="DEMANIALE"/>
    <s v=""/>
    <n v="20"/>
    <n v="358"/>
    <s v=""/>
    <s v=""/>
    <s v="D/1"/>
    <s v="Opifici"/>
  </r>
  <r>
    <s v="83"/>
    <x v="167"/>
    <s v="FERROVIA CASALECCHIO VIGNOLA"/>
    <s v="VIA MARCONI, 1"/>
    <s v="41056"/>
    <x v="4"/>
    <s v="SAVIGNANO SUL PANARO"/>
    <s v=""/>
    <s v="DEMANIALE"/>
    <s v=""/>
    <n v="9"/>
    <n v="25"/>
    <s v=""/>
    <s v=""/>
    <s v="E/1"/>
    <s v="Stazioni per trasporto"/>
  </r>
  <r>
    <s v="83"/>
    <x v="0"/>
    <s v="FERROVIA CASALECCHIO VIGNOLA"/>
    <s v="VIA PLESSI"/>
    <s v="41058"/>
    <x v="4"/>
    <s v="VIGNOLA"/>
    <s v=""/>
    <s v="DEMANIALE"/>
    <s v=""/>
    <n v="14"/>
    <n v="152"/>
    <s v=""/>
    <s v=""/>
    <s v="D/7"/>
    <s v="Fabbr.per att.industr."/>
  </r>
  <r>
    <s v="83"/>
    <x v="1"/>
    <s v="FERROVIA CASALECCHIO VIGNOLA"/>
    <s v="VIA PLESSI"/>
    <s v="41058"/>
    <x v="4"/>
    <s v="VIGNOLA"/>
    <s v=""/>
    <s v="DEMANIALE"/>
    <s v=""/>
    <n v="14"/>
    <n v="129"/>
    <s v=""/>
    <s v=""/>
    <s v=""/>
    <s v=""/>
  </r>
  <r>
    <s v="83"/>
    <x v="170"/>
    <s v="FERROVIA CASALECCHIO VIGNOLA"/>
    <s v="VIA DEL CARSO"/>
    <s v="40033"/>
    <x v="1"/>
    <s v="CASALECCHIO DI RENO"/>
    <s v="LOC. CERETOLO"/>
    <s v="DEMANIALE"/>
    <s v=""/>
    <n v="3"/>
    <n v="60"/>
    <s v=""/>
    <s v=""/>
    <s v="F/4"/>
    <s v="In corso di definizione"/>
  </r>
  <r>
    <s v="83"/>
    <x v="2"/>
    <s v="FERROVIA CASALECCHIO VIGNOLA"/>
    <s v="VIA PORRETTANA"/>
    <s v="40033"/>
    <x v="1"/>
    <s v="CASALECCHIO DI RENO"/>
    <s v=""/>
    <s v="DEMANIALE"/>
    <s v=""/>
    <n v="23"/>
    <n v="87"/>
    <s v=""/>
    <s v=""/>
    <s v="E/1"/>
    <s v="Stazioni per trasporto"/>
  </r>
  <r>
    <s v="83"/>
    <x v="174"/>
    <s v="FERROVIA CASALECCHIO VIGNOLA"/>
    <s v="VIA PROVINCIALE,220"/>
    <s v="40069"/>
    <x v="1"/>
    <s v="ZOLA PREDOSA"/>
    <s v=""/>
    <s v="DEMANIALE"/>
    <s v=""/>
    <n v="16"/>
    <n v="41"/>
    <s v=""/>
    <s v=""/>
    <s v="E/1"/>
    <s v="Stazioni per trasporto"/>
  </r>
  <r>
    <s v="83"/>
    <x v="6"/>
    <s v="FERROVIA CASALECCHIO VIGNOLA"/>
    <s v="VIA ETTORE CRISTONI"/>
    <s v="40033"/>
    <x v="1"/>
    <s v="CASALECCHIO DI RENO"/>
    <s v=""/>
    <s v="DEMANIALE"/>
    <s v=""/>
    <n v="4"/>
    <n v="1073"/>
    <s v=""/>
    <s v=""/>
    <s v="F/1"/>
    <s v="Area Urbana"/>
  </r>
  <r>
    <s v="83"/>
    <x v="190"/>
    <s v="FERROVIA CASALECCHIO VIGNOLA"/>
    <s v="VIA DEL LAVORO"/>
    <s v="40033"/>
    <x v="1"/>
    <s v="CASALECCHIO DI RENO"/>
    <s v=""/>
    <s v="DEMANIALE"/>
    <s v=""/>
    <n v="4"/>
    <n v="1029"/>
    <s v=""/>
    <s v=""/>
    <s v="F/1"/>
    <s v="Area Urbana"/>
  </r>
  <r>
    <s v="83"/>
    <x v="191"/>
    <s v="FERROVIA CASALECCHIO VIGNOLA"/>
    <s v="VIA DEL LAVORO, 37"/>
    <s v="40033"/>
    <x v="1"/>
    <s v="CASALECCHIO DI RENO"/>
    <s v=""/>
    <s v="DEMANIALE"/>
    <s v=""/>
    <n v="4"/>
    <n v="1047"/>
    <s v=""/>
    <s v=""/>
    <s v="F/1"/>
    <s v="Area Urbana"/>
  </r>
  <r>
    <s v="83"/>
    <x v="192"/>
    <s v="FERROVIA CASALECCHIO VIGNOLA"/>
    <s v="VIA DEL LAVORO, 37"/>
    <s v="40033"/>
    <x v="1"/>
    <s v="CASALECCHIO DI RENO"/>
    <s v=""/>
    <s v="DEMANIALE"/>
    <s v=""/>
    <n v="4"/>
    <n v="1046"/>
    <s v=""/>
    <s v=""/>
    <s v="F/1"/>
    <s v="Area Urbana"/>
  </r>
  <r>
    <s v="83"/>
    <x v="193"/>
    <s v="FERROVIA CASALECCHIO VIGNOLA"/>
    <s v="VIA DEL LAVORO, 37"/>
    <s v="40033"/>
    <x v="1"/>
    <s v="CASALECCHIO DI RENO"/>
    <s v=""/>
    <s v="DEMANIALE"/>
    <s v=""/>
    <n v="4"/>
    <n v="1064"/>
    <s v=""/>
    <s v=""/>
    <s v="F/1"/>
    <s v="Area Urbana"/>
  </r>
  <r>
    <s v="83"/>
    <x v="199"/>
    <s v="FERROVIA CASALECCHIO VIGNOLA"/>
    <s v="VIA RIGOSA"/>
    <s v="40069"/>
    <x v="1"/>
    <s v="ZOLA PREDOSA"/>
    <s v=""/>
    <s v="DEMANIALE"/>
    <s v=""/>
    <n v="18"/>
    <n v="935"/>
    <s v=""/>
    <s v=""/>
    <s v="F/1"/>
    <s v="Area Urbana"/>
  </r>
  <r>
    <s v="83"/>
    <x v="10"/>
    <s v="FERROVIA CASALECCHIO VIGNOLA"/>
    <s v="VIA RISORGIMENTO"/>
    <s v="40069"/>
    <x v="1"/>
    <s v="ZOLA PREDOSA"/>
    <s v=""/>
    <s v="DEMANIALE"/>
    <s v=""/>
    <n v="9"/>
    <n v="265"/>
    <s v=""/>
    <s v=""/>
    <s v="F/1"/>
    <s v="Area Urbana"/>
  </r>
  <r>
    <s v="83"/>
    <x v="11"/>
    <s v="FERROVIA CASALECCHIO VIGNOLA"/>
    <s v="VIA BAZZANESE"/>
    <s v="40069"/>
    <x v="1"/>
    <s v="ZOLA PREDOSA"/>
    <s v=""/>
    <s v="DEMANIALE"/>
    <s v=""/>
    <n v="14"/>
    <n v="542"/>
    <s v=""/>
    <s v=""/>
    <s v="F/1"/>
    <s v="Area Urbana"/>
  </r>
  <r>
    <s v="83"/>
    <x v="200"/>
    <s v="FERROVIA CASALECCHIO VIGNOLA"/>
    <s v="VIA BAZZANESE"/>
    <s v="40069"/>
    <x v="1"/>
    <s v="ZOLA PREDOSA"/>
    <s v=""/>
    <s v="DEMANIALE"/>
    <s v=""/>
    <n v="14"/>
    <n v="543"/>
    <s v=""/>
    <s v=""/>
    <s v="F/1"/>
    <s v="Area Urbana"/>
  </r>
  <r>
    <s v="83"/>
    <x v="201"/>
    <s v="FERROVIA CASALECCHIO VIGNOLA"/>
    <s v="VIA BAZZANESE"/>
    <s v="40069"/>
    <x v="1"/>
    <s v="ZOLA PREDOSA"/>
    <s v=""/>
    <s v="DEMANIALE"/>
    <s v=""/>
    <n v="14"/>
    <n v="545"/>
    <s v=""/>
    <s v=""/>
    <s v="F/1"/>
    <s v="Area Urbana"/>
  </r>
  <r>
    <s v="83"/>
    <x v="202"/>
    <s v="FERROVIA CASALECCHIO VIGNOLA"/>
    <s v="VIA ROMA, 8"/>
    <s v="40069"/>
    <x v="1"/>
    <s v="ZOLA PREDOSA"/>
    <s v=""/>
    <s v="DEMANIALE"/>
    <s v=""/>
    <n v="18"/>
    <n v="927"/>
    <s v=""/>
    <s v=""/>
    <s v="F/1"/>
    <s v="Area Urbana"/>
  </r>
  <r>
    <s v="83"/>
    <x v="203"/>
    <s v="FERROVIA CASALECCHIO VIGNOLA"/>
    <s v="VIA RIGOSA, 9"/>
    <s v="40069"/>
    <x v="1"/>
    <s v="ZOLA PREDOSA"/>
    <s v=""/>
    <s v="DEMANIALE"/>
    <s v=""/>
    <n v="18"/>
    <n v="936"/>
    <s v=""/>
    <s v=""/>
    <s v="F/1"/>
    <s v="Area Urbana"/>
  </r>
  <r>
    <s v="83"/>
    <x v="12"/>
    <s v="FERROVIA CASALECCHIO VIGNOLA"/>
    <s v="VIA RIGOSA"/>
    <s v="40069"/>
    <x v="1"/>
    <s v="ZOLA PREDOSA"/>
    <s v=""/>
    <s v="DEMANIALE"/>
    <s v=""/>
    <n v="18"/>
    <n v="937"/>
    <s v=""/>
    <s v=""/>
    <s v="F/1"/>
    <s v="Area Urbana"/>
  </r>
  <r>
    <s v="83"/>
    <x v="204"/>
    <s v="FERROVIA CASALECCHIO VIGNOLA"/>
    <s v="VIA RIGOSA"/>
    <s v="40069"/>
    <x v="1"/>
    <s v="ZOLA PREDOSA"/>
    <s v=""/>
    <s v="DEMANIALE"/>
    <s v=""/>
    <n v="18"/>
    <n v="938"/>
    <s v=""/>
    <s v=""/>
    <s v="F/1"/>
    <s v="Area Urbana"/>
  </r>
  <r>
    <s v="83"/>
    <x v="205"/>
    <s v="FERROVIA CASALECCHIO VIGNOLA"/>
    <s v="VIA RISORGIMENTO, 184"/>
    <s v="40069"/>
    <x v="1"/>
    <s v="ZOLA PREDOSA"/>
    <s v=""/>
    <s v="DEMANIALE"/>
    <s v=""/>
    <n v="28"/>
    <n v="724"/>
    <s v=""/>
    <s v=""/>
    <s v="F/1"/>
    <s v="Area Urbana"/>
  </r>
  <r>
    <s v="83"/>
    <x v="206"/>
    <s v="FERROVIA CASALECCHIO VIGNOLA"/>
    <s v="VIA RISORGIMENTO, 172"/>
    <s v="40069"/>
    <x v="1"/>
    <s v="ZOLA PREDOSA"/>
    <s v=""/>
    <s v="DEMANIALE"/>
    <s v=""/>
    <n v="28"/>
    <n v="731"/>
    <s v=""/>
    <s v=""/>
    <s v="F/1"/>
    <s v="Area Urbana"/>
  </r>
  <r>
    <s v="83"/>
    <x v="207"/>
    <s v="FERROVIA CASALECCHIO VIGNOLA"/>
    <s v="VIA RISORGIMENTO, 162"/>
    <s v="40069"/>
    <x v="1"/>
    <s v="ZOLA PREDOSA"/>
    <s v=""/>
    <s v="DEMANIALE"/>
    <s v=""/>
    <n v="28"/>
    <n v="733"/>
    <s v=""/>
    <s v=""/>
    <s v="F/1"/>
    <s v="Area Urbana"/>
  </r>
  <r>
    <s v="83"/>
    <x v="208"/>
    <s v="FERROVIA CASALECCHIO VIGNOLA"/>
    <s v="VIA RISORGIMENTO, 162"/>
    <s v="40069"/>
    <x v="1"/>
    <s v="ZOLA PREDOSA"/>
    <s v=""/>
    <s v="DEMANIALE"/>
    <s v=""/>
    <n v="28"/>
    <n v="734"/>
    <s v=""/>
    <s v=""/>
    <s v="F/1"/>
    <s v="Area Urbana"/>
  </r>
  <r>
    <s v="83"/>
    <x v="209"/>
    <s v="FERROVIA CASALECCHIO VIGNOLA"/>
    <s v="VIA RISORGIMENTO, 126"/>
    <s v="40069"/>
    <x v="1"/>
    <s v="ZOLA PREDOSA"/>
    <s v=""/>
    <s v="DEMANIALE"/>
    <s v=""/>
    <n v="28"/>
    <n v="753"/>
    <s v=""/>
    <s v=""/>
    <s v="F/1"/>
    <s v="Area Urbana"/>
  </r>
  <r>
    <s v="83"/>
    <x v="210"/>
    <s v="FERROVIA CASALECCHIO VIGNOLA"/>
    <s v="VIA RISORGIMENTO, 124"/>
    <s v="40069"/>
    <x v="1"/>
    <s v="ZOLA PREDOSA"/>
    <s v=""/>
    <s v="DEMANIALE"/>
    <s v=""/>
    <n v="28"/>
    <n v="754"/>
    <s v=""/>
    <s v=""/>
    <s v="F/1"/>
    <s v="Area Urbana"/>
  </r>
  <r>
    <s v="83"/>
    <x v="211"/>
    <s v="FERROVIA CASALECCHIO VIGNOLA"/>
    <s v="VIA RISORGIMENTO, 114"/>
    <s v="40069"/>
    <x v="1"/>
    <s v="ZOLA PREDOSA"/>
    <s v=""/>
    <s v="DEMANIALE"/>
    <s v=""/>
    <n v="28"/>
    <n v="755"/>
    <s v=""/>
    <s v=""/>
    <s v="F/1"/>
    <s v="Area Urbana"/>
  </r>
  <r>
    <s v="83"/>
    <x v="13"/>
    <s v="FERROVIA CASALECCHIO VIGNOLA"/>
    <s v="VIA RISORGIMENTO, 43"/>
    <s v="40069"/>
    <x v="1"/>
    <s v="ZOLA PREDOSA"/>
    <s v=""/>
    <s v="DEMANIALE"/>
    <s v=""/>
    <n v="28"/>
    <n v="757"/>
    <s v=""/>
    <s v=""/>
    <s v="F/1"/>
    <s v="Area Urbana"/>
  </r>
  <r>
    <s v="83"/>
    <x v="212"/>
    <s v="FERROVIA CASALECCHIO VIGNOLA"/>
    <s v="VIA RISORGIMENTO, 108"/>
    <s v="40069"/>
    <x v="1"/>
    <s v="ZOLA PREDOSA"/>
    <s v=""/>
    <s v="DEMANIALE"/>
    <s v=""/>
    <n v="28"/>
    <n v="758"/>
    <s v=""/>
    <s v=""/>
    <s v="F/1"/>
    <s v="Area Urbana"/>
  </r>
  <r>
    <s v="83"/>
    <x v="213"/>
    <s v="FERROVIA CASALECCHIO VIGNOLA"/>
    <s v="VIA RISORGIMENTO, 104"/>
    <s v="40069"/>
    <x v="1"/>
    <s v="ZOLA PREDOSA"/>
    <s v=""/>
    <s v="DEMANIALE"/>
    <s v=""/>
    <n v="28"/>
    <n v="761"/>
    <s v=""/>
    <s v=""/>
    <s v="F/1"/>
    <s v="Area Urbana"/>
  </r>
  <r>
    <s v="83"/>
    <x v="215"/>
    <s v="FERROVIA CASALECCHIO VIGNOLA"/>
    <s v="VIA RISORGIMENTO"/>
    <s v="40069"/>
    <x v="1"/>
    <s v="ZOLA PREDOSA"/>
    <s v=""/>
    <s v="DEMANIALE"/>
    <s v=""/>
    <n v="28"/>
    <n v="762"/>
    <s v=""/>
    <s v=""/>
    <s v="F/1"/>
    <s v="Area Urbana"/>
  </r>
  <r>
    <s v="83"/>
    <x v="218"/>
    <s v="FERROVIA CASALECCHIO VIGNOLA"/>
    <s v="VIA RISORGIMENTO, 430"/>
    <s v="40069"/>
    <x v="1"/>
    <s v="ZOLA PREDOSA"/>
    <s v=""/>
    <s v="DEMANIALE"/>
    <s v=""/>
    <n v="14"/>
    <n v="510"/>
    <s v=""/>
    <s v=""/>
    <s v="F/1"/>
    <s v="Area Urbana"/>
  </r>
  <r>
    <s v="83"/>
    <x v="219"/>
    <s v="FERROVIA CASALECCHIO VIGNOLA"/>
    <s v="VIA ROMA, 10"/>
    <s v="40069"/>
    <x v="1"/>
    <s v="ZOLA PREDOSA"/>
    <s v=""/>
    <s v="DEMANIALE"/>
    <s v=""/>
    <n v="18"/>
    <n v="928"/>
    <s v=""/>
    <s v=""/>
    <s v="F/1"/>
    <s v="Area Urbana"/>
  </r>
  <r>
    <s v="83"/>
    <x v="220"/>
    <s v="FERROVIA CASALECCHIO VIGNOLA"/>
    <s v="VIA RISORGIMENTO, 128"/>
    <s v="40069"/>
    <x v="1"/>
    <s v="ZOLA PREDOSA"/>
    <s v=""/>
    <s v="DEMANIALE"/>
    <s v=""/>
    <n v="28"/>
    <n v="752"/>
    <s v=""/>
    <s v=""/>
    <s v="F/1"/>
    <s v="Area Urbana"/>
  </r>
  <r>
    <s v="83"/>
    <x v="221"/>
    <s v="FERROVIA CASALECCHIO VIGNOLA"/>
    <s v="VIA RIGOSA"/>
    <s v="40069"/>
    <x v="1"/>
    <s v="ZOLA PREDOSA"/>
    <s v=""/>
    <s v="DEMANIALE"/>
    <s v=""/>
    <n v="18"/>
    <n v="929"/>
    <s v=""/>
    <s v=""/>
    <s v="F/1"/>
    <s v="Area Urbana"/>
  </r>
  <r>
    <s v="83"/>
    <x v="14"/>
    <s v="FERROVIA CASALECCHIO VIGNOLA"/>
    <s v="VIA RISORGIMENTO"/>
    <s v="40069"/>
    <x v="1"/>
    <s v="ZOLA PREDOSA"/>
    <s v=""/>
    <s v="DEMANIALE"/>
    <s v=""/>
    <n v="28"/>
    <n v="750"/>
    <s v=""/>
    <s v=""/>
    <s v="F/1"/>
    <s v="Area Urbana"/>
  </r>
  <r>
    <s v="83"/>
    <x v="234"/>
    <s v="FERROVIA CASALECCHIO VIGNOLA"/>
    <s v="VIA CLAUDIA TORRE, SNC"/>
    <s v="41056"/>
    <x v="4"/>
    <s v="SAVIGNANO SUL PANARO"/>
    <s v=""/>
    <s v="DEMANIALE"/>
    <s v=""/>
    <n v="9"/>
    <n v="499"/>
    <s v=""/>
    <s v=""/>
    <s v="F/1"/>
    <s v="Area Urbana"/>
  </r>
  <r>
    <s v="83"/>
    <x v="235"/>
    <s v="FERROVIA CASALECCHIO VIGNOLA"/>
    <s v="VIA ETTORE CRISTONI"/>
    <s v="40033"/>
    <x v="1"/>
    <s v="CASALECCHIO DI RENO"/>
    <s v=""/>
    <s v="DEMANIALE"/>
    <s v=""/>
    <n v="4"/>
    <n v="1319"/>
    <s v=""/>
    <s v=""/>
    <s v="E/1"/>
    <s v="Stazioni per trasporto"/>
  </r>
  <r>
    <s v="83"/>
    <x v="236"/>
    <s v="FERROVIA CASALECCHIO VIGNOLA (STAZIONE DI RIALE)"/>
    <s v="VIALE IV NOVEMBRE, 10"/>
    <s v="40069"/>
    <x v="1"/>
    <s v="ZOLA PREDOSA"/>
    <s v=""/>
    <s v="DEMANIALE"/>
    <s v=""/>
    <n v="28"/>
    <n v="79"/>
    <n v="5"/>
    <s v=""/>
    <s v="E/1"/>
    <s v="Stazioni per trasporto"/>
  </r>
  <r>
    <s v="83"/>
    <x v="15"/>
    <s v="FERROVIA CASALECCHIO VIGNOLA (STAZIONE PONTE RONCA)"/>
    <s v="VIA GIOTTO, 10"/>
    <s v="40069"/>
    <x v="1"/>
    <s v="ZOLA PREDOSA"/>
    <s v=""/>
    <s v="DEMANIALE"/>
    <s v=""/>
    <n v="14"/>
    <n v="74"/>
    <n v="5"/>
    <s v=""/>
    <s v="E/1"/>
    <s v="Stazioni per trasporto"/>
  </r>
  <r>
    <s v="83"/>
    <x v="237"/>
    <s v="FERROVIA CASALECCHIO VIGNOLA"/>
    <s v="VIA RISORGIMENTO"/>
    <s v="40069"/>
    <x v="1"/>
    <s v="ZOLA PREDOSA"/>
    <s v=""/>
    <s v="DEMANIALE"/>
    <s v=""/>
    <n v="28"/>
    <n v="732"/>
    <s v=""/>
    <s v=""/>
    <s v="F/1"/>
    <s v="Area Urbana"/>
  </r>
  <r>
    <s v="83"/>
    <x v="16"/>
    <s v="FERROVIA CASALECCHIO VIGNOLA (STAZIONE MULINO)"/>
    <s v="VIA MAGAZZENO, SNC"/>
    <s v="41056"/>
    <x v="4"/>
    <s v="SAVIGNANO SUL PANARO"/>
    <s v=""/>
    <s v="DEMANIALE"/>
    <s v=""/>
    <n v="7"/>
    <n v="26"/>
    <s v=""/>
    <s v=""/>
    <s v="E/1"/>
    <s v="Stazioni per trasporto"/>
  </r>
  <r>
    <s v="83"/>
    <x v="17"/>
    <s v="FERROVIA CASALECCHIO VIGNOLA"/>
    <s v="VIA PIAVE"/>
    <s v="40033"/>
    <x v="1"/>
    <s v="CASALECCHIO DI RENO"/>
    <s v=""/>
    <s v="DEMANIALE"/>
    <s v=""/>
    <n v="23"/>
    <n v="952"/>
    <s v=""/>
    <s v="U"/>
    <s v="F/1"/>
    <s v="Area Urbana"/>
  </r>
  <r>
    <s v="83"/>
    <x v="18"/>
    <s v="FERROVIA CASALECCHIO VIGNOLA"/>
    <s v="VIA PIAVE"/>
    <s v="40033"/>
    <x v="1"/>
    <s v="CASALECCHIO DI RENO"/>
    <s v=""/>
    <s v="DEMANIALE"/>
    <s v=""/>
    <n v="23"/>
    <n v="953"/>
    <s v=""/>
    <s v="U"/>
    <s v="F/1"/>
    <s v="Area Urbana"/>
  </r>
  <r>
    <s v="83"/>
    <x v="19"/>
    <s v="FERROVIA CASALECCHIO VIGNOLA"/>
    <s v="VIA PIAVE"/>
    <s v="40033"/>
    <x v="1"/>
    <s v="CASALECCHIO DI RENO"/>
    <s v=""/>
    <s v="DEMANIALE"/>
    <s v=""/>
    <n v="23"/>
    <n v="1225"/>
    <s v=""/>
    <n v="3"/>
    <s v="C/2"/>
    <s v="Magazzini e depositi"/>
  </r>
  <r>
    <s v="83"/>
    <x v="239"/>
    <s v="FERROVIA CASALECCHIO VIGNOLA (STAZIONE DI LAVINO)"/>
    <s v="VIALE PROVINCIALE, 89 BIS"/>
    <s v="40069"/>
    <x v="1"/>
    <s v="ZOLA PREDOSA"/>
    <s v=""/>
    <s v="DEMANIALE"/>
    <s v=""/>
    <n v="18"/>
    <n v="202"/>
    <n v="1"/>
    <s v=""/>
    <s v="E/1"/>
    <s v="Stazioni per trasporto"/>
  </r>
  <r>
    <s v="83"/>
    <x v="240"/>
    <s v="FERROVIA CASALECCHIO VIGNOLA (STAZIONE DI BAZZANO)"/>
    <s v="VIA CIRCONVALLAZIONE NORD"/>
    <s v="40053"/>
    <x v="1"/>
    <s v="VALSAMOGGIA"/>
    <s v=""/>
    <s v="DEMANIALE"/>
    <s v="B"/>
    <n v="10"/>
    <n v="153"/>
    <n v="1"/>
    <s v=""/>
    <s v="E/1"/>
    <s v="Stazioni per trasporto"/>
  </r>
  <r>
    <s v="83"/>
    <x v="241"/>
    <s v="FERROVIA CASALECCHIO VIGNOLA"/>
    <s v="VIA PROVINCIALE EST"/>
    <s v="40053"/>
    <x v="1"/>
    <s v="VALSAMOGGIA"/>
    <s v=""/>
    <s v="DEMANIALE"/>
    <s v="B"/>
    <n v="10"/>
    <n v="153"/>
    <n v="3"/>
    <s v=""/>
    <s v="E/8"/>
    <s v="Fabbr.nei cimiteri"/>
  </r>
  <r>
    <s v="83"/>
    <x v="242"/>
    <s v="FERROVIA CASALECCHIO VIGNOLA"/>
    <s v="VIA CASTELFRANCO"/>
    <s v="40053"/>
    <x v="1"/>
    <s v="VALSAMOGGIA"/>
    <s v=""/>
    <s v="DEMANIALE"/>
    <s v="B"/>
    <n v="10"/>
    <n v="926"/>
    <s v=""/>
    <s v=""/>
    <s v="F/1"/>
    <s v="Area Urbana"/>
  </r>
  <r>
    <s v="83"/>
    <x v="243"/>
    <s v="FERROVIA CASALECCHIO VIGNOLA"/>
    <s v="VIA CASTELFRANCO"/>
    <s v="40053"/>
    <x v="1"/>
    <s v="VALSAMOGGIA"/>
    <s v=""/>
    <s v="DEMANIALE"/>
    <s v="B"/>
    <n v="10"/>
    <n v="927"/>
    <s v=""/>
    <s v=""/>
    <s v="F/1"/>
    <s v="Area Urbana"/>
  </r>
  <r>
    <s v="83"/>
    <x v="244"/>
    <s v="FERROVIA CASALECCHIO VIGNOLA (STAZIONE MUFFA)"/>
    <s v="VIA PROVINCIALE, SNC"/>
    <s v="40056"/>
    <x v="1"/>
    <s v="VALSAMOGGIA"/>
    <s v=""/>
    <s v="DEMANIALE"/>
    <s v="A"/>
    <n v="34"/>
    <n v="41"/>
    <s v=""/>
    <s v=""/>
    <s v="E/1"/>
    <s v="Stazioni per trasporto"/>
  </r>
  <r>
    <s v="83"/>
    <x v="245"/>
    <s v="FERROVIA CASALECCHIO VIGNOLA (STAZIONE CRESPELLANO)"/>
    <s v="VIA PROVINCIALE, SNC"/>
    <s v="40056"/>
    <x v="1"/>
    <s v="VALSAMOGGIA"/>
    <s v=""/>
    <s v="DEMANIALE"/>
    <s v="A"/>
    <n v="35"/>
    <n v="194"/>
    <s v=""/>
    <s v=""/>
    <s v="E/1"/>
    <s v="Stazioni per trasporto"/>
  </r>
  <r>
    <s v="83"/>
    <x v="246"/>
    <s v="FERROVIA CASALECCHIO VIGNOLA"/>
    <s v="LOC. MUFFA"/>
    <s v="40056"/>
    <x v="1"/>
    <s v="VALSAMOGGIA"/>
    <s v=""/>
    <s v="DEMANIALE"/>
    <s v="A"/>
    <n v="35"/>
    <n v="476"/>
    <s v=""/>
    <s v=""/>
    <s v="EU"/>
    <s v="Ente Urbano"/>
  </r>
  <r>
    <s v="83"/>
    <x v="247"/>
    <s v="FERROVIA CASALECCHIO VIGNOLA"/>
    <s v="VIA PROVINCIALE, 132"/>
    <s v="40056"/>
    <x v="1"/>
    <s v="VALSAMOGGIA"/>
    <s v=""/>
    <s v="DEMANIALE"/>
    <s v="A"/>
    <n v="35"/>
    <n v="720"/>
    <s v=""/>
    <s v=""/>
    <s v="F/1"/>
    <s v="Area Urbana"/>
  </r>
  <r>
    <s v="83"/>
    <x v="248"/>
    <s v="FERROVIA CASALECCHIO VIGNOLA"/>
    <s v="VIA DON MINZONI, 2"/>
    <s v="40056"/>
    <x v="1"/>
    <s v="VALSAMOGGIA"/>
    <s v=""/>
    <s v="DEMANIALE"/>
    <s v="A"/>
    <n v="36"/>
    <n v="314"/>
    <s v=""/>
    <s v=""/>
    <s v="F/1"/>
    <s v="Area Urbana"/>
  </r>
  <r>
    <s v="83"/>
    <x v="249"/>
    <s v="FERROVIA CASALECCHIO VIGNOLA"/>
    <s v="VIA DON MINZONI, 14"/>
    <s v="40056"/>
    <x v="1"/>
    <s v="VALSAMOGGIA"/>
    <s v=""/>
    <s v="DEMANIALE"/>
    <s v="A"/>
    <n v="36"/>
    <n v="315"/>
    <s v=""/>
    <s v=""/>
    <s v="F/1"/>
    <s v="Area Urbana"/>
  </r>
  <r>
    <s v="83"/>
    <x v="183"/>
    <s v="FERROVIA CASALECCHIO VIGNOLA"/>
    <s v="VIA PAPA GIOVANNI XXIII, 4"/>
    <s v="40056"/>
    <x v="1"/>
    <s v="VALSAMOGGIA"/>
    <s v=""/>
    <s v="DEMANIALE"/>
    <s v="A"/>
    <n v="36"/>
    <n v="344"/>
    <s v=""/>
    <s v=""/>
    <s v="F/1"/>
    <s v="Area Urbana"/>
  </r>
  <r>
    <s v="83"/>
    <x v="184"/>
    <s v="FERROVIA CASALECCHIO VIGNOLA"/>
    <s v="VIA BARGELLINA"/>
    <s v="40056"/>
    <x v="1"/>
    <s v="VALSAMOGGIA"/>
    <s v=""/>
    <s v="DEMANIALE"/>
    <s v="A"/>
    <n v="37"/>
    <n v="305"/>
    <s v=""/>
    <s v=""/>
    <s v="F/1"/>
    <s v="Area Urbana"/>
  </r>
  <r>
    <s v="83"/>
    <x v="20"/>
    <s v="FERROVIA CASALECCHIO VIGNOLA"/>
    <s v="VIA BARGELLINA, 2/A"/>
    <s v="40056"/>
    <x v="1"/>
    <s v="VALSAMOGGIA"/>
    <s v=""/>
    <s v="DEMANIALE"/>
    <s v="A"/>
    <n v="37"/>
    <n v="306"/>
    <s v=""/>
    <s v=""/>
    <s v="F/1"/>
    <s v="Area Urbana"/>
  </r>
  <r>
    <s v="83"/>
    <x v="21"/>
    <s v="FERROVIA CASALECCHIO VIGNOLA"/>
    <s v="VIA BARGELLINA"/>
    <s v="40056"/>
    <x v="1"/>
    <s v="VALSAMOGGIA"/>
    <s v=""/>
    <s v="DEMANIALE"/>
    <s v="A"/>
    <n v="37"/>
    <n v="309"/>
    <s v=""/>
    <s v=""/>
    <s v="F/1"/>
    <s v="Area Urbana"/>
  </r>
  <r>
    <s v="83"/>
    <x v="22"/>
    <s v="FERROVIA CASALECCHIO VIGNOLA"/>
    <s v="VIA MARTIGNONE, 14"/>
    <s v="40056"/>
    <x v="1"/>
    <s v="VALSAMOGGIA"/>
    <s v="LOC. BANZI"/>
    <s v="DEMANIALE"/>
    <s v="A"/>
    <n v="37"/>
    <n v="349"/>
    <s v=""/>
    <s v=""/>
    <s v="F/1"/>
    <s v="Area Urbana"/>
  </r>
  <r>
    <s v="83"/>
    <x v="185"/>
    <s v="FERROVIA CASALECCHIO VIGNOLA (STAZIONE CHIESA NUOVA)"/>
    <s v="VIALE STAZIONE CHIESA NUOVA"/>
    <s v="40056"/>
    <x v="1"/>
    <s v="VALSAMOGGIA"/>
    <s v=""/>
    <s v="DEMANIALE"/>
    <s v="A"/>
    <n v="38"/>
    <n v="58"/>
    <s v=""/>
    <s v=""/>
    <s v="E/1"/>
    <s v="Stazioni per trasporto"/>
  </r>
  <r>
    <s v="83"/>
    <x v="186"/>
    <s v="FERROVIA CASALECCHIO VIGNOLA"/>
    <s v="VIA PROVINCIALE, SNC"/>
    <s v="40056"/>
    <x v="1"/>
    <s v="VALSAMOGGIA"/>
    <s v=""/>
    <s v="DEMANIALE"/>
    <s v="A"/>
    <n v="38"/>
    <n v="709"/>
    <n v="1"/>
    <s v="U"/>
    <s v="C/7"/>
    <s v="Tettoie chiuse o aperte"/>
  </r>
  <r>
    <s v="83"/>
    <x v="23"/>
    <s v="FERROVIA CASALECCHIO VIGNOLA"/>
    <s v="VIA PROVINCIALE, SNC"/>
    <s v="40056"/>
    <x v="1"/>
    <s v="VALSAMOGGIA"/>
    <s v=""/>
    <s v="DEMANIALE"/>
    <s v="A"/>
    <n v="38"/>
    <n v="709"/>
    <n v="2"/>
    <s v=""/>
    <s v="C/7"/>
    <s v="Tettoie chiuse o aperte"/>
  </r>
  <r>
    <s v="83"/>
    <x v="24"/>
    <s v="FERROVIA CASALECCHIO VIGNOLA"/>
    <s v="VIA DON GIOVANNI MINZONI, 15"/>
    <s v="40033"/>
    <x v="1"/>
    <s v="CASALECCHIO DI RENO"/>
    <s v=""/>
    <s v="DEMANIALE"/>
    <s v=""/>
    <n v="23"/>
    <n v="1226"/>
    <s v=""/>
    <s v=""/>
    <s v="D/1"/>
    <s v="Opifici"/>
  </r>
  <r>
    <s v="83"/>
    <x v="25"/>
    <s v="FERROVIA CASALECCHIO VIGNOLA"/>
    <s v="LOC. RIALE"/>
    <s v="40033"/>
    <x v="1"/>
    <s v="CASALECCHIO DI RENO"/>
    <s v=""/>
    <s v="DEMANIALE"/>
    <s v=""/>
    <n v="3"/>
    <n v="747"/>
    <s v=""/>
    <s v=""/>
    <s v="F/1"/>
    <s v="Area Urbana"/>
  </r>
  <r>
    <s v="83"/>
    <x v="26"/>
    <s v="FERROVIA CASALECCHIO VIGNOLA"/>
    <s v="LOC. RIALE"/>
    <s v="40033"/>
    <x v="1"/>
    <s v="CASALECCHIO DI RENO"/>
    <s v=""/>
    <s v="DEMANIALE"/>
    <s v=""/>
    <n v="3"/>
    <n v="752"/>
    <s v=""/>
    <s v=""/>
    <s v="F/1"/>
    <s v="Area Urbana"/>
  </r>
  <r>
    <s v="83"/>
    <x v="27"/>
    <s v="FERROVIA CASALECCHIO VIGNOLA"/>
    <s v="VIA RISORGIMENTO, SNC"/>
    <s v="40069"/>
    <x v="1"/>
    <s v="ZOLA PREDOSA"/>
    <s v=""/>
    <s v="DEMANIALE"/>
    <s v=""/>
    <n v="28"/>
    <n v="1235"/>
    <s v=""/>
    <s v=""/>
    <s v="F/1"/>
    <s v="Area Urbana"/>
  </r>
  <r>
    <s v="83"/>
    <x v="250"/>
    <s v="FERROVIA CASALECCHIO VIGNOLA - AREA ESTERNA STAZIONE VIGNOLA"/>
    <s v="VIA GRAMSCI, -"/>
    <s v="41058"/>
    <x v="4"/>
    <s v="VIGNOLA"/>
    <s v=""/>
    <s v="DEMANIALE"/>
    <s v=""/>
    <n v="24"/>
    <n v="145"/>
    <s v=""/>
    <s v=""/>
    <s v="F/1"/>
    <s v="Area Urbana"/>
  </r>
  <r>
    <s v="83"/>
    <x v="28"/>
    <s v="FERROVIA CASALECCHIO VIGNOLA - STAZIONE VIGNOLA"/>
    <s v="VIA GRAMSCI, 6"/>
    <s v="41058"/>
    <x v="4"/>
    <s v="VIGNOLA"/>
    <s v=""/>
    <s v="DEMANIALE"/>
    <s v=""/>
    <n v="24"/>
    <n v="148"/>
    <n v="1"/>
    <s v=""/>
    <s v="E/1"/>
    <s v="Stazioni per trasporto"/>
  </r>
  <r>
    <s v="83"/>
    <x v="29"/>
    <s v="FERROVIA CASALECCHIO VIGNOLA - LOC COMMERCIALE STAZ VIGNOLA"/>
    <s v="VIA GRAMSCI, 6"/>
    <s v="41058"/>
    <x v="4"/>
    <s v="VIGNOLA"/>
    <s v=""/>
    <s v="DEMANIALE"/>
    <s v=""/>
    <n v="24"/>
    <n v="148"/>
    <n v="2"/>
    <n v="8"/>
    <s v="C/1"/>
    <s v="Negozi e botteghe"/>
  </r>
  <r>
    <s v="86"/>
    <x v="166"/>
    <s v="E.R.S.A."/>
    <s v="VIA MARTA, 2"/>
    <s v="44026"/>
    <x v="2"/>
    <s v="MESOLA"/>
    <s v=""/>
    <s v="DISPONIBILE"/>
    <s v=""/>
    <n v="22"/>
    <n v="28"/>
    <n v="1"/>
    <n v="1"/>
    <s v="A/3"/>
    <s v="Abitazione tipo economico"/>
  </r>
  <r>
    <s v="86"/>
    <x v="167"/>
    <s v="E.R.S.A."/>
    <s v="VIA MARTA, 2"/>
    <s v="44026"/>
    <x v="2"/>
    <s v="MESOLA"/>
    <s v=""/>
    <s v="DISPONIBILE"/>
    <s v=""/>
    <n v="22"/>
    <n v="28"/>
    <n v="2"/>
    <n v="6"/>
    <s v="C/6"/>
    <s v="Autorimesse"/>
  </r>
  <r>
    <s v="87"/>
    <x v="166"/>
    <s v="E.R.S.A."/>
    <s v="VIA DOSSONE"/>
    <s v="44026"/>
    <x v="2"/>
    <s v="MESOLA"/>
    <s v=""/>
    <s v="DISPONIBILE"/>
    <s v=""/>
    <n v="37"/>
    <n v="12"/>
    <n v="1"/>
    <n v="1"/>
    <s v="A/3"/>
    <s v="Abitazione tipo economico"/>
  </r>
  <r>
    <s v="87"/>
    <x v="167"/>
    <s v="E.R.S.A."/>
    <s v="VIA DOSSONE, 4"/>
    <s v="44026"/>
    <x v="2"/>
    <s v="MESOLA"/>
    <s v=""/>
    <s v="DISPONIBILE"/>
    <s v=""/>
    <n v="37"/>
    <n v="12"/>
    <n v="3"/>
    <n v="1"/>
    <s v="C/6"/>
    <s v="Autorimesse"/>
  </r>
  <r>
    <s v="88"/>
    <x v="166"/>
    <s v="E.R.S.A."/>
    <s v="VIA USIGNOLI, 7"/>
    <s v="44026"/>
    <x v="2"/>
    <s v="MESOLA"/>
    <s v=""/>
    <s v="DISPONIBILE"/>
    <s v=""/>
    <n v="39"/>
    <n v="25"/>
    <n v="1"/>
    <n v="2"/>
    <s v="A/3"/>
    <s v="Abitazione tipo economico"/>
  </r>
  <r>
    <s v="88"/>
    <x v="167"/>
    <s v="E.R.S.A."/>
    <s v="VIA USIGNOLI, 7"/>
    <s v="44026"/>
    <x v="2"/>
    <s v="MESOLA"/>
    <s v=""/>
    <s v="DISPONIBILE"/>
    <s v=""/>
    <n v="39"/>
    <n v="25"/>
    <n v="2"/>
    <n v="1"/>
    <s v="C/6"/>
    <s v="Autorimesse"/>
  </r>
  <r>
    <s v="89"/>
    <x v="166"/>
    <s v="E.R.S.A."/>
    <s v="VIA GELOSIA, 2"/>
    <s v="44026"/>
    <x v="2"/>
    <s v="MESOLA"/>
    <s v=""/>
    <s v="DISPONIBILE"/>
    <s v=""/>
    <n v="44"/>
    <n v="144"/>
    <n v="1"/>
    <n v="2"/>
    <s v="A/4"/>
    <s v="Abitazione tipo popolare"/>
  </r>
  <r>
    <s v="89"/>
    <x v="167"/>
    <s v="E.R.S.A."/>
    <s v="VIA GELOSIA, 2"/>
    <s v="44026"/>
    <x v="2"/>
    <s v="MESOLA"/>
    <s v=""/>
    <s v="DISPONIBILE"/>
    <s v=""/>
    <n v="44"/>
    <n v="144"/>
    <n v="2"/>
    <n v="1"/>
    <s v="C/6"/>
    <s v="Autorimesse"/>
  </r>
  <r>
    <s v="90"/>
    <x v="166"/>
    <s v="E.R.S.A."/>
    <s v="VIA SACCHE, 6"/>
    <s v="44026"/>
    <x v="2"/>
    <s v="MESOLA"/>
    <s v=""/>
    <s v="DISPONIBILE"/>
    <s v=""/>
    <n v="45"/>
    <n v="393"/>
    <n v="1"/>
    <n v="3"/>
    <s v="A/4"/>
    <s v="Abitazione tipo popolare"/>
  </r>
  <r>
    <s v="91"/>
    <x v="166"/>
    <s v="E.R.S.A."/>
    <s v="VIA MARZURA, 9"/>
    <s v="44026"/>
    <x v="2"/>
    <s v="MESOLA"/>
    <s v=""/>
    <s v="DISPONIBILE"/>
    <s v=""/>
    <n v="53"/>
    <n v="97"/>
    <n v="1"/>
    <n v="1"/>
    <s v="A/3"/>
    <s v="Abitazione tipo economico"/>
  </r>
  <r>
    <s v="91"/>
    <x v="167"/>
    <s v="E.R.S.A."/>
    <s v="VIA MARZURA, 9"/>
    <s v="44026"/>
    <x v="2"/>
    <s v="MESOLA"/>
    <s v=""/>
    <s v="DISPONIBILE"/>
    <s v=""/>
    <n v="53"/>
    <n v="97"/>
    <n v="2"/>
    <n v="1"/>
    <s v="C/6"/>
    <s v="Autorimesse"/>
  </r>
  <r>
    <s v="92"/>
    <x v="0"/>
    <s v="VILLA TASSONI"/>
    <s v="VIA GIUSEPPE GARIBALDI"/>
    <s v="44020"/>
    <x v="2"/>
    <s v="OSTELLATO"/>
    <s v=""/>
    <s v="DEMANIALE"/>
    <s v=""/>
    <n v="29"/>
    <n v="592"/>
    <n v="1"/>
    <s v=""/>
    <s v="F/1"/>
    <s v="Area Urbana"/>
  </r>
  <r>
    <s v="92"/>
    <x v="1"/>
    <s v="VILLA TASSONI"/>
    <s v="VIA GIUSEPPE GARIBALDI"/>
    <s v="44020"/>
    <x v="2"/>
    <s v="OSTELLATO"/>
    <s v=""/>
    <s v="DEMANIALE"/>
    <s v=""/>
    <n v="29"/>
    <n v="1038"/>
    <n v="1"/>
    <s v=""/>
    <s v="F/1"/>
    <s v="Area Urbana"/>
  </r>
  <r>
    <s v="92"/>
    <x v="169"/>
    <s v="VILLA TASSONI"/>
    <s v="VIA GIUSEPPE GARIBALDI, 94"/>
    <s v="44020"/>
    <x v="2"/>
    <s v="OSTELLATO"/>
    <s v=""/>
    <s v="DEMANIALE"/>
    <s v=""/>
    <n v="29"/>
    <n v="112"/>
    <n v="1"/>
    <n v="3"/>
    <s v="B/4"/>
    <s v="Uffici pubblici"/>
  </r>
  <r>
    <s v="92"/>
    <x v="168"/>
    <s v="VILLA TASSONI"/>
    <s v="VIA GIUSEPPE VERDI, 155"/>
    <s v="44020"/>
    <x v="2"/>
    <s v="OSTELLATO"/>
    <s v=""/>
    <s v="DEMANIALE"/>
    <s v=""/>
    <n v="29"/>
    <n v="112"/>
    <n v="2"/>
    <n v="3"/>
    <s v="C/2"/>
    <s v="Magazzini e depositi"/>
  </r>
  <r>
    <s v="93"/>
    <x v="166"/>
    <s v="CABINA DECOMPRESSIONE GAS METANO"/>
    <s v="STRADA STATALE 495 DI CODIGORO"/>
    <s v="44020"/>
    <x v="2"/>
    <s v="OSTELLATO"/>
    <s v=""/>
    <s v="INDISPONIBILE"/>
    <s v=""/>
    <n v="25"/>
    <n v="181"/>
    <s v=""/>
    <s v=""/>
    <s v="D/7"/>
    <s v="Fabbr.per att.industr."/>
  </r>
  <r>
    <s v="94"/>
    <x v="166"/>
    <s v="CENTRO DI FORMAZIONE PROFESSIONALE"/>
    <s v="VIA MAZZINI, 36"/>
    <s v="44047"/>
    <x v="2"/>
    <s v="TERRE DEL RENO"/>
    <s v=""/>
    <s v="INDISPONIBILE"/>
    <s v="B"/>
    <n v="31"/>
    <n v="99"/>
    <n v="5"/>
    <s v="U"/>
    <s v="A/10"/>
    <s v="Uffici,studi privati"/>
  </r>
  <r>
    <s v="94"/>
    <x v="167"/>
    <s v="CENTRO DI FORMAZIONE PROFESSIONALE"/>
    <s v="VIA MAZZINI, 36"/>
    <s v="44047"/>
    <x v="2"/>
    <s v="TERRE DEL RENO"/>
    <s v=""/>
    <s v="INDISPONIBILE"/>
    <s v="B"/>
    <n v="31"/>
    <n v="99"/>
    <n v="4"/>
    <s v="U"/>
    <s v="A/10"/>
    <s v="Uffici,studi privati"/>
  </r>
  <r>
    <s v="94"/>
    <x v="0"/>
    <s v="CENTRO DI FORMAZIONE PROFESSIONALE"/>
    <s v="VIA MAZZINI, 36"/>
    <s v="44047"/>
    <x v="2"/>
    <s v="TERRE DEL RENO"/>
    <s v=""/>
    <s v="INDISPONIBILE"/>
    <s v="B"/>
    <n v="31"/>
    <n v="89"/>
    <n v="1"/>
    <n v="2"/>
    <s v="B/5"/>
    <s v="Scuole e laboratori scientific"/>
  </r>
  <r>
    <s v="94"/>
    <x v="1"/>
    <s v="CENTRO DI FORMAZIONE PROFESSIONALE"/>
    <s v="VIA MAZZINI, 36"/>
    <s v="44047"/>
    <x v="2"/>
    <s v="TERRE DEL RENO"/>
    <s v=""/>
    <s v="INDISPONIBILE"/>
    <s v="B"/>
    <n v="31"/>
    <n v="99"/>
    <n v="3"/>
    <n v="2"/>
    <s v="C/6"/>
    <s v="Autorimesse"/>
  </r>
  <r>
    <s v="94"/>
    <x v="169"/>
    <s v="CENTRO DI FORMAZIONE PROFESSIONALE"/>
    <s v="VIA MAZZINI, 36"/>
    <s v="44047"/>
    <x v="2"/>
    <s v="TERRE DEL RENO"/>
    <s v=""/>
    <s v="DISPONIBILE"/>
    <s v="B"/>
    <n v="31"/>
    <n v="89"/>
    <n v="2"/>
    <n v="1"/>
    <s v="D/1"/>
    <s v="Opifici"/>
  </r>
  <r>
    <s v="95"/>
    <x v="166"/>
    <s v="CA' MALANCA"/>
    <s v="VIA CORNETO"/>
    <s v="48013"/>
    <x v="5"/>
    <s v="BRISIGHELLA"/>
    <s v="LOC. CA' MALANCA"/>
    <s v="DEMANIALE"/>
    <s v=""/>
    <n v="153"/>
    <n v="31"/>
    <n v="1"/>
    <n v="3"/>
    <s v="A/4"/>
    <s v="Abitazione tipo popolare"/>
  </r>
  <r>
    <s v="95"/>
    <x v="167"/>
    <s v="CA' MALANCA"/>
    <s v="VIA CORNETO"/>
    <s v="48013"/>
    <x v="5"/>
    <s v="BRISIGHELLA"/>
    <s v="LOC. CA' MALANCA"/>
    <s v="DEMANIALE"/>
    <s v=""/>
    <n v="153"/>
    <n v="31"/>
    <n v="2"/>
    <n v="3"/>
    <s v="A/4"/>
    <s v="Abitazione tipo popolare"/>
  </r>
  <r>
    <s v="96"/>
    <x v="166"/>
    <s v="CA' DI LA'"/>
    <s v="VIA FORNAZZANO, 3"/>
    <s v="48013"/>
    <x v="5"/>
    <s v="BRISIGHELLA"/>
    <s v="LOC. FORNAZZANO"/>
    <s v="INDISPONIBILE"/>
    <s v=""/>
    <n v="150"/>
    <n v="83"/>
    <n v="1"/>
    <n v="1"/>
    <s v="A/4"/>
    <s v="Abitazione tipo popolare"/>
  </r>
  <r>
    <s v="96"/>
    <x v="167"/>
    <s v="CA' DI LA'"/>
    <s v="VIA FORNAZZANO, 3"/>
    <s v="48013"/>
    <x v="5"/>
    <s v="BRISIGHELLA"/>
    <s v="LOC. FORNAZZANO"/>
    <s v="INDISPONIBILE"/>
    <s v=""/>
    <n v="150"/>
    <n v="83"/>
    <n v="2"/>
    <s v=""/>
    <s v="D/10"/>
    <s v="Fabbr.per att.agricola"/>
  </r>
  <r>
    <s v="97"/>
    <x v="166"/>
    <s v="POGGIO VENTO"/>
    <s v="VIA FORNAZZANO, 8"/>
    <s v="48013"/>
    <x v="5"/>
    <s v="BRISIGHELLA"/>
    <s v="LOC. FORNAZZANO"/>
    <s v="INDISPONIBILE"/>
    <s v=""/>
    <n v="150"/>
    <n v="15"/>
    <n v="1"/>
    <n v="1"/>
    <s v="A/4"/>
    <s v="Abitazione tipo popolare"/>
  </r>
  <r>
    <s v="97"/>
    <x v="167"/>
    <s v="POGGIO VENTO"/>
    <s v="VIA FORNAZZANO, 8"/>
    <s v="48013"/>
    <x v="5"/>
    <s v="BRISIGHELLA"/>
    <s v="LOC. FORNAZZANO"/>
    <s v="INDISPONIBILE"/>
    <s v=""/>
    <n v="150"/>
    <n v="15"/>
    <n v="2"/>
    <s v=""/>
    <s v="D/10"/>
    <s v="Fabbr.per att.agricola"/>
  </r>
  <r>
    <s v="98"/>
    <x v="166"/>
    <s v="CA' DI PO'"/>
    <s v="VIA CA'  MALANCA, 31"/>
    <s v="48013"/>
    <x v="5"/>
    <s v="BRISIGHELLA"/>
    <s v="LOC. MONTE ROMANO"/>
    <s v="INDISPONIBILE"/>
    <s v=""/>
    <n v="165"/>
    <n v="50"/>
    <n v="1"/>
    <n v="1"/>
    <s v="A/4"/>
    <s v="Abitazione tipo popolare"/>
  </r>
  <r>
    <s v="99"/>
    <x v="166"/>
    <s v="ORATORIO DI TESSANO"/>
    <s v="VIA CA'  MALANCA"/>
    <s v="48013"/>
    <x v="5"/>
    <s v="BRISIGHELLA"/>
    <s v=""/>
    <s v="INDISPONIBILE"/>
    <s v=""/>
    <n v="165"/>
    <n v="145"/>
    <s v=""/>
    <s v="U"/>
    <s v="B/7"/>
    <s v="Cappelle e oratori"/>
  </r>
  <r>
    <s v="99"/>
    <x v="0"/>
    <s v="ORATORIO DI TESSANO"/>
    <s v="LOC. CROCE DANIELE"/>
    <s v="48013"/>
    <x v="5"/>
    <s v="BRISIGHELLA"/>
    <s v=""/>
    <s v="INDISPONIBILE"/>
    <s v=""/>
    <n v="165"/>
    <n v="146"/>
    <s v=""/>
    <s v=""/>
    <s v="FRD"/>
    <s v="Fabbricato Rurale Diruto"/>
  </r>
  <r>
    <s v="101"/>
    <x v="166"/>
    <s v="CORNETO"/>
    <s v="VIA CORNETO"/>
    <s v="48013"/>
    <x v="5"/>
    <s v="BRISIGHELLA"/>
    <s v="LOC. CORNETO"/>
    <s v="INDISPONIBILE"/>
    <s v=""/>
    <n v="166"/>
    <n v="24"/>
    <n v="1"/>
    <n v="1"/>
    <s v="A/4"/>
    <s v="Abitazione tipo popolare"/>
  </r>
  <r>
    <s v="102"/>
    <x v="166"/>
    <s v="LAGUNE"/>
    <s v="VIA CA' DI BELLI"/>
    <s v="48013"/>
    <x v="5"/>
    <s v="BRISIGHELLA"/>
    <s v="LOC. PUROCIELO"/>
    <s v="INDISPONIBILE"/>
    <s v=""/>
    <n v="132"/>
    <n v="16"/>
    <n v="1"/>
    <n v="1"/>
    <s v="A/6"/>
    <s v="Abitazione tipo rurale"/>
  </r>
  <r>
    <s v="103"/>
    <x v="166"/>
    <s v="VIGO VECCHIO"/>
    <s v="VIA PUROCIELO"/>
    <s v="48013"/>
    <x v="5"/>
    <s v="BRISIGHELLA"/>
    <s v="LOC. PUROCIELO"/>
    <s v="INDISPONIBILE"/>
    <s v=""/>
    <n v="130"/>
    <n v="35"/>
    <n v="1"/>
    <n v="1"/>
    <s v="A/6"/>
    <s v="Abitazione tipo rurale"/>
  </r>
  <r>
    <s v="103"/>
    <x v="167"/>
    <s v="VIGO VECCHIO"/>
    <s v="VIA PUROCIELO"/>
    <s v="48013"/>
    <x v="5"/>
    <s v="BRISIGHELLA"/>
    <s v="LOC. PUROCIELO"/>
    <s v="INDISPONIBILE"/>
    <s v=""/>
    <n v="130"/>
    <n v="35"/>
    <n v="2"/>
    <s v=""/>
    <s v="D/10"/>
    <s v="Fabbr.per att.agricola"/>
  </r>
  <r>
    <s v="104"/>
    <x v="166"/>
    <s v="CASETTA"/>
    <s v="VIA FORNAZZANO"/>
    <s v="48013"/>
    <x v="5"/>
    <s v="BRISIGHELLA"/>
    <s v="LOC. FORNAZZANO"/>
    <s v="INDISPONIBILE"/>
    <s v=""/>
    <n v="163"/>
    <n v="8"/>
    <n v="1"/>
    <s v=""/>
    <s v="F/2"/>
    <s v="Fabbricato inagibile"/>
  </r>
  <r>
    <s v="105"/>
    <x v="166"/>
    <s v="CA' BUDRIO"/>
    <s v="VIA CORTINE, 14-16"/>
    <s v="48010"/>
    <x v="5"/>
    <s v="CASOLA VALSENIO"/>
    <s v="LOC. BAFFADI"/>
    <s v="INDISPONIBILE"/>
    <s v=""/>
    <n v="47"/>
    <n v="6"/>
    <n v="1"/>
    <n v="1"/>
    <s v="A/2"/>
    <s v="Abitazione tipo civile"/>
  </r>
  <r>
    <s v="106"/>
    <x v="166"/>
    <s v="CA' NOVA RIOLI"/>
    <s v="VIA CORTINE"/>
    <s v="48010"/>
    <x v="5"/>
    <s v="CASOLA VALSENIO"/>
    <s v=""/>
    <s v="INDISPONIBILE"/>
    <s v=""/>
    <n v="46"/>
    <n v="120"/>
    <n v="1"/>
    <s v=""/>
    <s v="F/2"/>
    <s v="Fabbricato inagibile"/>
  </r>
  <r>
    <s v="107"/>
    <x v="0"/>
    <s v="VIVAIO CASACCIA"/>
    <s v="VIA DEL CORSO, 6"/>
    <s v="48010"/>
    <x v="5"/>
    <s v="CASOLA VALSENIO"/>
    <s v="LOC. CASACCIA"/>
    <s v="INDISPONIBILE"/>
    <s v=""/>
    <n v="19"/>
    <n v="378"/>
    <s v=""/>
    <s v=""/>
    <s v="D/8"/>
    <s v="Fabbr.per att.commerc."/>
  </r>
  <r>
    <s v="108"/>
    <x v="167"/>
    <s v="VARESINA"/>
    <s v="VIA MATTEOTTI, SNC"/>
    <s v="48015"/>
    <x v="5"/>
    <s v="CERVIA"/>
    <s v="LOC.MILANO MARITTIMA"/>
    <s v="DEMANIALE"/>
    <s v=""/>
    <n v="15"/>
    <n v="1170"/>
    <n v="3"/>
    <s v="U"/>
    <s v="F/2"/>
    <s v="Fabbricato inagibile"/>
  </r>
  <r>
    <s v="109"/>
    <x v="166"/>
    <s v=" CENTRO CULTURALE CERVIA - EX UFFICIO DEL LAVORO -"/>
    <s v="VIA IPPOLITO NIEVO, 2"/>
    <s v="48015"/>
    <x v="5"/>
    <s v="CERVIA"/>
    <s v=""/>
    <s v="INDISPONIBILE"/>
    <s v=""/>
    <n v="34"/>
    <n v="1345"/>
    <s v=""/>
    <n v="2"/>
    <s v="B/4"/>
    <s v="Uffici pubblici"/>
  </r>
  <r>
    <s v="110"/>
    <x v="166"/>
    <s v="CENTRO SPORTIVO"/>
    <s v="VIA OBERDAN, 1/2"/>
    <s v="48018"/>
    <x v="5"/>
    <s v="FAENZA"/>
    <s v=""/>
    <s v="DISPONIBILE"/>
    <s v=""/>
    <n v="131"/>
    <n v="823"/>
    <n v="1"/>
    <n v="2"/>
    <s v="C/4"/>
    <s v="Locali per eserc.sport"/>
  </r>
  <r>
    <s v="110"/>
    <x v="167"/>
    <s v="CENTRO SPORTIVO"/>
    <s v="VIA OBERDAN, 1/2"/>
    <s v="48018"/>
    <x v="5"/>
    <s v="FAENZA"/>
    <s v=""/>
    <s v="DISPONIBILE"/>
    <s v=""/>
    <n v="131"/>
    <n v="823"/>
    <n v="2"/>
    <n v="2"/>
    <s v="A/4"/>
    <s v="Abitazione tipo popolare"/>
  </r>
  <r>
    <s v="111"/>
    <x v="166"/>
    <s v="VILLA SALINA"/>
    <s v="VIA GALLIERA, 2-4"/>
    <s v="40013"/>
    <x v="1"/>
    <s v="CASTEL MAGGIORE"/>
    <s v=""/>
    <s v="DEMANIALE"/>
    <s v=""/>
    <n v="31"/>
    <n v="29"/>
    <n v="5"/>
    <n v="2"/>
    <s v="A/10"/>
    <s v="Uffici,studi privati"/>
  </r>
  <r>
    <s v="111"/>
    <x v="167"/>
    <s v="VILLA SALINA"/>
    <s v="VIA GALLIERA,  2-4"/>
    <s v="40013"/>
    <x v="1"/>
    <s v="CASTEL MAGGIORE"/>
    <s v=""/>
    <s v="DEMANIALE"/>
    <s v=""/>
    <n v="31"/>
    <n v="50"/>
    <n v="2"/>
    <n v="3"/>
    <s v="A/3"/>
    <s v="Abitazione tipo economico"/>
  </r>
  <r>
    <s v="111"/>
    <x v="0"/>
    <s v="VILLA SALINA"/>
    <s v="VIA GALLIERA, 6"/>
    <s v="40013"/>
    <x v="1"/>
    <s v="CASTEL MAGGIORE"/>
    <s v=""/>
    <s v="DEMANIALE"/>
    <s v=""/>
    <n v="31"/>
    <n v="30"/>
    <n v="2"/>
    <n v="2"/>
    <s v="A/4"/>
    <s v="Abitazione tipo popolare"/>
  </r>
  <r>
    <s v="111"/>
    <x v="1"/>
    <s v="VILLA SALINA"/>
    <s v="VIA GALLIERA, 1"/>
    <s v="40013"/>
    <x v="1"/>
    <s v="CASTEL MAGGIORE"/>
    <s v=""/>
    <s v="DEMANIALE"/>
    <s v=""/>
    <n v="31"/>
    <n v="29"/>
    <n v="1"/>
    <n v="1"/>
    <s v="B/7"/>
    <s v="Cappelle e oratori"/>
  </r>
  <r>
    <s v="117"/>
    <x v="167"/>
    <s v="BEVANO"/>
    <s v="VIA BEVANO"/>
    <s v="48125"/>
    <x v="5"/>
    <s v="RAVENNA"/>
    <s v="LOC. LIDO DI DANTE"/>
    <s v="DISPONIBILE"/>
    <s v="RA"/>
    <n v="217"/>
    <n v="58"/>
    <s v=""/>
    <s v=""/>
    <s v="F/1"/>
    <s v="Area Urbana"/>
  </r>
  <r>
    <s v="119"/>
    <x v="166"/>
    <s v="S.A.P.I.R."/>
    <s v="VIA CLASSICANA, 105"/>
    <s v="48122"/>
    <x v="5"/>
    <s v="RAVENNA"/>
    <s v="PORTO SAN VITALE"/>
    <s v="INDISPONIBILE"/>
    <s v="RA"/>
    <n v="13"/>
    <n v="428"/>
    <n v="13"/>
    <n v="2"/>
    <s v="A/10"/>
    <s v="Uffici,studi privati"/>
  </r>
  <r>
    <s v="119"/>
    <x v="167"/>
    <s v="S.A.P.I.R."/>
    <s v="VIA CLASSICANA, 105"/>
    <s v="48122"/>
    <x v="5"/>
    <s v="RAVENNA"/>
    <s v="PORTO SAN VITALE"/>
    <s v="INDISPONIBILE"/>
    <s v="RA"/>
    <n v="13"/>
    <n v="428"/>
    <n v="9"/>
    <n v="2"/>
    <s v="A/10"/>
    <s v="Uffici,studi privati"/>
  </r>
  <r>
    <s v="119"/>
    <x v="0"/>
    <s v="S.A.P.I.R."/>
    <s v="VIA CLASSICANA, 105"/>
    <s v="48122"/>
    <x v="5"/>
    <s v="RAVENNA"/>
    <s v="PORTO SAN VITALE"/>
    <s v="INDISPONIBILE"/>
    <s v="RA"/>
    <n v="13"/>
    <n v="428"/>
    <n v="10"/>
    <n v="2"/>
    <s v="A/10"/>
    <s v="Uffici,studi privati"/>
  </r>
  <r>
    <s v="119"/>
    <x v="1"/>
    <s v="S.A.P.I.R."/>
    <s v="VIA CLASSICANA, 105"/>
    <s v="48122"/>
    <x v="5"/>
    <s v="RAVENNA"/>
    <s v="PORTO SAN VITALE"/>
    <s v="INDISPONIBILE"/>
    <s v="RA"/>
    <n v="13"/>
    <n v="428"/>
    <n v="14"/>
    <n v="2"/>
    <s v="A/10"/>
    <s v="Uffici,studi privati"/>
  </r>
  <r>
    <s v="119"/>
    <x v="169"/>
    <s v="S.A.P.I.R."/>
    <s v="VIA CLASSICANA, 105"/>
    <s v="48122"/>
    <x v="5"/>
    <s v="RAVENNA"/>
    <s v="PORTO SAN VITALE"/>
    <s v="INDISPONIBILE"/>
    <s v="RA"/>
    <n v="13"/>
    <n v="428"/>
    <n v="15"/>
    <n v="2"/>
    <s v="A/10"/>
    <s v="Uffici,studi privati"/>
  </r>
  <r>
    <s v="119"/>
    <x v="168"/>
    <s v="S.A.P.I.R."/>
    <s v="VIA CLASSICANA, 105"/>
    <s v="48122"/>
    <x v="5"/>
    <s v="RAVENNA"/>
    <s v="PORTO SAN VITALE"/>
    <s v="INDISPONIBILE"/>
    <s v="RA"/>
    <n v="13"/>
    <n v="428"/>
    <n v="11"/>
    <n v="1"/>
    <s v="A/10"/>
    <s v="Uffici,studi privati"/>
  </r>
  <r>
    <s v="119"/>
    <x v="170"/>
    <s v="S.A.P.I.R."/>
    <s v="VIA CLASSICANA, 105"/>
    <s v="48122"/>
    <x v="5"/>
    <s v="RAVENNA"/>
    <s v="PORTO SAN VITALE"/>
    <s v="INDISPONIBILE"/>
    <s v="RA"/>
    <n v="13"/>
    <n v="428"/>
    <n v="5"/>
    <n v="5"/>
    <s v="C/1"/>
    <s v="Negozi e botteghe"/>
  </r>
  <r>
    <s v="119"/>
    <x v="171"/>
    <s v="S.A.P.I.R."/>
    <s v="VIA CLASSICANA, 105"/>
    <s v="48122"/>
    <x v="5"/>
    <s v="RAVENNA"/>
    <s v="PORTO SAN VITALE"/>
    <s v="INDISPONIBILE"/>
    <s v="RA"/>
    <n v="13"/>
    <n v="428"/>
    <n v="12"/>
    <s v=""/>
    <s v="E/9"/>
    <s v="Altri edifici partic."/>
  </r>
  <r>
    <s v="119"/>
    <x v="172"/>
    <s v="S.A.P.I.R."/>
    <s v="VIA CLASSICANA, 105"/>
    <s v="48122"/>
    <x v="5"/>
    <s v="RAVENNA"/>
    <s v="PORTO SAN VITALE"/>
    <s v="INDISPONIBILE"/>
    <s v="RA"/>
    <n v="13"/>
    <n v="512"/>
    <n v="1"/>
    <s v=""/>
    <s v="D/7"/>
    <s v="Fabbr.per att.industr."/>
  </r>
  <r>
    <s v="119"/>
    <x v="173"/>
    <s v="S.A.P.I.R."/>
    <s v="VIA CLASSICANA, 105"/>
    <s v="48122"/>
    <x v="5"/>
    <s v="RAVENNA"/>
    <s v="PORTO SAN VITALE"/>
    <s v="INDISPONIBILE"/>
    <s v="RA"/>
    <n v="13"/>
    <n v="351"/>
    <n v="1"/>
    <s v=""/>
    <s v="D/8"/>
    <s v="Fabbr.per att.commerc."/>
  </r>
  <r>
    <s v="120"/>
    <x v="167"/>
    <s v="PUTINE"/>
    <s v="FRAZ. RIDRACOLI"/>
    <s v="47021"/>
    <x v="6"/>
    <s v="BAGNO DI ROMAGNA"/>
    <s v=""/>
    <s v="INDISPONIBILE"/>
    <s v=""/>
    <n v="65"/>
    <n v="47"/>
    <s v=""/>
    <n v="1"/>
    <s v="A/4"/>
    <s v="Abitazione tipo popolare"/>
  </r>
  <r>
    <s v="123"/>
    <x v="169"/>
    <s v="CA' DI PASQUINO"/>
    <s v="VIA RIO D' OLMO"/>
    <s v="47021"/>
    <x v="6"/>
    <s v="BAGNO DI ROMAGNA"/>
    <s v=""/>
    <s v="INDISPONIBILE"/>
    <s v=""/>
    <n v="151"/>
    <n v="12"/>
    <s v=""/>
    <s v=""/>
    <s v="FRD"/>
    <s v="Fabbricato Rurale Diruto"/>
  </r>
  <r>
    <s v="123"/>
    <x v="168"/>
    <s v="CASA PASQUINO"/>
    <s v="VIA RIO D'OLMO, 25"/>
    <s v="47021"/>
    <x v="6"/>
    <s v="BAGNO DI ROMAGNA"/>
    <s v="FRAZ. PIETRAPAZZA"/>
    <s v="DEMANIALE"/>
    <s v=""/>
    <n v="167"/>
    <n v="15"/>
    <s v=""/>
    <s v=""/>
    <s v="FRD"/>
    <s v="Fabbricato Rurale Diruto"/>
  </r>
  <r>
    <s v="123"/>
    <x v="170"/>
    <s v="CA' DI PASQUINO"/>
    <s v="LOC. PIETRAPAZZA - CANONICA, 25"/>
    <s v="47021"/>
    <x v="6"/>
    <s v="BAGNO DI ROMAGNA"/>
    <s v=""/>
    <s v="INDISPONIBILE"/>
    <s v=""/>
    <n v="167"/>
    <n v="87"/>
    <n v="2"/>
    <n v="1"/>
    <s v="A/4"/>
    <s v="Abitazione tipo popolare"/>
  </r>
  <r>
    <s v="123"/>
    <x v="171"/>
    <s v="CA' DI PASQUINO"/>
    <s v="LOC. PIETRAPAZZA - CANONICA, 25"/>
    <s v="47021"/>
    <x v="6"/>
    <s v="BAGNO DI ROMAGNA"/>
    <s v=""/>
    <s v="INDISPONIBILE"/>
    <s v=""/>
    <n v="167"/>
    <n v="87"/>
    <n v="3"/>
    <s v=""/>
    <s v="F/2"/>
    <s v="Fabbricato inagibile"/>
  </r>
  <r>
    <s v="123"/>
    <x v="172"/>
    <s v="CA' DI PASQUINO"/>
    <s v="LOC. PIETRAPAZZA - CANONICA, 25"/>
    <s v="47021"/>
    <x v="6"/>
    <s v="BAGNO DI ROMAGNA"/>
    <s v=""/>
    <s v="INDISPONIBILE"/>
    <s v=""/>
    <n v="167"/>
    <n v="87"/>
    <n v="4"/>
    <s v=""/>
    <s v="F/2"/>
    <s v="Fabbricato inagibile"/>
  </r>
  <r>
    <s v="123"/>
    <x v="173"/>
    <s v="CA' DI PASQUINO"/>
    <s v="LOC. PIETRAPAZZA - CANONICA, 25"/>
    <s v="47021"/>
    <x v="6"/>
    <s v="BAGNO DI ROMAGNA"/>
    <s v=""/>
    <s v="INDISPONIBILE"/>
    <s v=""/>
    <n v="167"/>
    <n v="87"/>
    <n v="5"/>
    <n v="1"/>
    <s v="C/2"/>
    <s v="Magazzini e depositi"/>
  </r>
  <r>
    <s v="123"/>
    <x v="175"/>
    <s v="CA' DI PASQUINO"/>
    <s v="LOC. PIETRAPAZZA - CANONICA, 25"/>
    <s v="47021"/>
    <x v="6"/>
    <s v="BAGNO DI ROMAGNA"/>
    <s v=""/>
    <s v="INDISPONIBILE"/>
    <s v=""/>
    <n v="167"/>
    <n v="87"/>
    <n v="6"/>
    <n v="1"/>
    <s v="C/2"/>
    <s v="Magazzini e depositi"/>
  </r>
  <r>
    <s v="123"/>
    <x v="2"/>
    <s v="CA' DI PASQUINO"/>
    <s v="LOC. PIETRAPAZZA - CANONICA, 25"/>
    <s v="47021"/>
    <x v="6"/>
    <s v="BAGNO DI ROMAGNA"/>
    <s v=""/>
    <s v="INDISPONIBILE"/>
    <s v=""/>
    <n v="167"/>
    <n v="87"/>
    <n v="7"/>
    <n v="1"/>
    <s v="C/2"/>
    <s v="Magazzini e depositi"/>
  </r>
  <r>
    <s v="124"/>
    <x v="166"/>
    <s v="CROCETTA DI MONTEPEZZOLO"/>
    <s v="VIA POGGIO LA LASTRA, 51"/>
    <s v="47021"/>
    <x v="6"/>
    <s v="BAGNO DI ROMAGNA"/>
    <s v=""/>
    <s v="DEMANIALE"/>
    <s v=""/>
    <n v="44"/>
    <n v="117"/>
    <s v=""/>
    <n v="1"/>
    <s v="A/4"/>
    <s v="Abitazione tipo popolare"/>
  </r>
  <r>
    <s v="125"/>
    <x v="0"/>
    <s v="CARESTE"/>
    <s v="FRAZ. CARESTE"/>
    <s v="47021"/>
    <x v="6"/>
    <s v="BAGNO DI ROMAGNA"/>
    <s v=""/>
    <s v="INDISPONIBILE"/>
    <s v=""/>
    <n v="2"/>
    <n v="32"/>
    <s v=""/>
    <n v="1"/>
    <s v="A/5"/>
    <s v="Abitazione tipo ultrapopolare"/>
  </r>
  <r>
    <s v="125"/>
    <x v="169"/>
    <s v="CARESTE"/>
    <s v="FRAZ. CARESTE"/>
    <s v="47021"/>
    <x v="6"/>
    <s v="BAGNO DI ROMAGNA"/>
    <s v=""/>
    <s v="INDISPONIBILE"/>
    <s v=""/>
    <n v="2"/>
    <n v="28"/>
    <n v="2"/>
    <s v=""/>
    <s v="F/2"/>
    <s v="Fabbricato inagibile"/>
  </r>
  <r>
    <s v="125"/>
    <x v="168"/>
    <s v="CAMPO DI SOPRA"/>
    <s v="VIA RIO D' OLMO"/>
    <s v="47021"/>
    <x v="6"/>
    <s v="BAGNO DI ROMAGNA"/>
    <s v=""/>
    <s v="INDISPONIBILE"/>
    <s v=""/>
    <n v="113"/>
    <n v="81"/>
    <s v=""/>
    <s v=""/>
    <s v="FRD"/>
    <s v="Fabbricato Rurale Diruto"/>
  </r>
  <r>
    <s v="127"/>
    <x v="166"/>
    <s v="PIAN CASTAGNO"/>
    <s v="FRAZ. POGGIO ALLA LASTRA"/>
    <s v="47018"/>
    <x v="6"/>
    <s v="BAGNO DI ROMAGNA"/>
    <s v=""/>
    <s v="INDISPONIBILE"/>
    <s v=""/>
    <n v="44"/>
    <n v="2"/>
    <s v=""/>
    <s v=""/>
    <s v="F/2"/>
    <s v="Fabbricato inagibile"/>
  </r>
  <r>
    <s v="128"/>
    <x v="168"/>
    <s v="ROCCHETTA"/>
    <s v="VIA RIO SALSO"/>
    <s v="47021"/>
    <x v="6"/>
    <s v="BAGNO DI ROMAGNA"/>
    <s v="FRAZ. POGGIO ALLA LASTRA"/>
    <s v="INDISPONIBILE"/>
    <s v=""/>
    <n v="45"/>
    <n v="104"/>
    <s v=""/>
    <s v=""/>
    <s v="FRD"/>
    <s v="Fabbricato Rurale Diruto"/>
  </r>
  <r>
    <s v="128"/>
    <x v="170"/>
    <s v="ROCCHETTA"/>
    <s v="VIA RIO SALSO"/>
    <s v="47021"/>
    <x v="6"/>
    <s v="BAGNO DI ROMAGNA"/>
    <s v="FRAZ. POGGIO ALLA LASTRA"/>
    <s v="INDISPONIBILE"/>
    <s v=""/>
    <n v="45"/>
    <n v="105"/>
    <s v=""/>
    <s v=""/>
    <s v="FRD"/>
    <s v="Fabbricato Rurale Diruto"/>
  </r>
  <r>
    <s v="128"/>
    <x v="171"/>
    <s v="ROCCHETTA"/>
    <s v="VIA POGGIO ALLA LASTRA"/>
    <s v="47021"/>
    <x v="6"/>
    <s v="BAGNO DI ROMAGNA"/>
    <s v="FRAZ. POGGIO ALLA LASTRA"/>
    <s v="INDISPONIBILE"/>
    <s v=""/>
    <n v="45"/>
    <n v="142"/>
    <s v=""/>
    <s v=""/>
    <s v="FRD"/>
    <s v="Fabbricato Rurale Diruto"/>
  </r>
  <r>
    <s v="128"/>
    <x v="172"/>
    <s v="ROCCHETTA"/>
    <s v="LOC. POGGIO LASTRA ROCCHETTA"/>
    <s v="47021"/>
    <x v="6"/>
    <s v="BAGNO DI ROMAGNA"/>
    <s v=""/>
    <s v="INDISPONIBILE"/>
    <s v=""/>
    <n v="45"/>
    <n v="136"/>
    <n v="3"/>
    <s v="U"/>
    <s v="F/2"/>
    <s v="Fabbricato inagibile"/>
  </r>
  <r>
    <s v="129"/>
    <x v="0"/>
    <s v="CA' DI VEROLI"/>
    <s v="LOC.POGGIO ALLA LASTRA-CA' VEROLI"/>
    <s v="47021"/>
    <x v="6"/>
    <s v="BAGNO DI ROMAGNA"/>
    <s v="FRAZ. POGGIO ALLA LASTRA"/>
    <s v="DEMANIALE"/>
    <s v=""/>
    <n v="69"/>
    <n v="43"/>
    <s v=""/>
    <n v="2"/>
    <s v="C/1"/>
    <s v="Negozi e botteghe"/>
  </r>
  <r>
    <s v="129"/>
    <x v="1"/>
    <s v="CA' DI VEROLI"/>
    <s v="LOC.POGGIO ALLA LASTRA-CA' VEROLI"/>
    <s v="47021"/>
    <x v="6"/>
    <s v="BAGNO DI ROMAGNA"/>
    <s v="FRAZ. POGGIO ALLA LASTRA"/>
    <s v="DEMANIALE"/>
    <s v=""/>
    <n v="69"/>
    <n v="42"/>
    <n v="3"/>
    <s v=""/>
    <s v="D/2"/>
    <s v="Alberghi e pensioni"/>
  </r>
  <r>
    <s v="129"/>
    <x v="168"/>
    <s v="CA' DI VEROLI"/>
    <s v="LOC.POGGIO ALLA LASTRA-CA' VEROLI"/>
    <s v="47021"/>
    <x v="6"/>
    <s v="BAGNO DI ROMAGNA"/>
    <s v="FRAZ. POGGIO ALLA LASTRA"/>
    <s v="DEMANIALE"/>
    <s v=""/>
    <n v="69"/>
    <n v="42"/>
    <n v="4"/>
    <s v=""/>
    <s v="D/1"/>
    <s v="Opifici"/>
  </r>
  <r>
    <s v="130"/>
    <x v="166"/>
    <s v="LE CASELLE"/>
    <s v="LOC. LE CASELLE"/>
    <s v="47021"/>
    <x v="6"/>
    <s v="BAGNO DI ROMAGNA"/>
    <s v=""/>
    <s v="DEMANIALE"/>
    <s v=""/>
    <n v="85"/>
    <n v="17"/>
    <s v=""/>
    <s v=""/>
    <s v="D/8"/>
    <s v="Fabbr.per att.commerc."/>
  </r>
  <r>
    <s v="131"/>
    <x v="167"/>
    <s v="CA' DI SOPRA"/>
    <s v="LOC. CA' DI  SOPRA"/>
    <s v="47021"/>
    <x v="6"/>
    <s v="BAGNO DI ROMAGNA"/>
    <s v=""/>
    <s v="DEMANIALE"/>
    <s v=""/>
    <n v="128"/>
    <n v="26"/>
    <n v="1"/>
    <s v=""/>
    <s v="D/8"/>
    <s v="Fabbr.per att.commerc."/>
  </r>
  <r>
    <s v="132"/>
    <x v="167"/>
    <s v="RIO SALSO - VILLA GIANNELLI"/>
    <s v="VIA RIO SALSO , 17"/>
    <s v="47021"/>
    <x v="6"/>
    <s v="BAGNO DI ROMAGNA"/>
    <s v="LOC:RIO SALSO"/>
    <s v="DEMANIALE"/>
    <s v=""/>
    <n v="113"/>
    <n v="52"/>
    <n v="3"/>
    <s v=""/>
    <s v="D/2"/>
    <s v="Alberghi e pensioni"/>
  </r>
  <r>
    <s v="133"/>
    <x v="169"/>
    <s v="TRAPPISA DI SOTTO"/>
    <s v="LOC. POGGIO LASTRA - CANONICA"/>
    <s v="47021"/>
    <x v="6"/>
    <s v="BAGNO DI ROMAGNA"/>
    <s v=""/>
    <s v="DEMANIALE"/>
    <s v=""/>
    <n v="88"/>
    <n v="196"/>
    <n v="1"/>
    <n v="2"/>
    <s v="A/3"/>
    <s v="Abitazione tipo economico"/>
  </r>
  <r>
    <s v="135"/>
    <x v="167"/>
    <s v="MOLINO DELLE CORTINE"/>
    <s v="VIA STRABATENZA, 20"/>
    <s v="47021"/>
    <x v="6"/>
    <s v="BAGNO DI ROMAGNA"/>
    <s v="FRAZ. STRABATENZA"/>
    <s v="DEMANIALE"/>
    <s v=""/>
    <n v="112"/>
    <n v="21"/>
    <s v=""/>
    <n v="2"/>
    <s v="A/4"/>
    <s v="Abitazione tipo popolare"/>
  </r>
  <r>
    <s v="136"/>
    <x v="0"/>
    <s v="VIVAIO MONTANINO"/>
    <s v="LOC. MONTANINO"/>
    <s v="47021"/>
    <x v="6"/>
    <s v="BAGNO DI ROMAGNA"/>
    <s v=""/>
    <s v="INDISPONIBILE"/>
    <s v=""/>
    <n v="136"/>
    <n v="164"/>
    <n v="1"/>
    <n v="2"/>
    <s v="C/2"/>
    <s v="Magazzini e depositi"/>
  </r>
  <r>
    <s v="136"/>
    <x v="1"/>
    <s v="VIVAIO MONTANINO"/>
    <s v="LOC. MONTANINO"/>
    <s v="47021"/>
    <x v="6"/>
    <s v="BAGNO DI ROMAGNA"/>
    <s v=""/>
    <s v="INDISPONIBILE"/>
    <s v=""/>
    <n v="136"/>
    <n v="164"/>
    <n v="2"/>
    <n v="3"/>
    <s v="A/4"/>
    <s v="Abitazione tipo popolare"/>
  </r>
  <r>
    <s v="136"/>
    <x v="168"/>
    <s v="VIVAIO MONTANINO"/>
    <s v="VIA LUNGO SAVIO, SNC"/>
    <s v="47021"/>
    <x v="6"/>
    <s v="BAGNO DI ROMAGNA"/>
    <s v="LOC. MONTANINO"/>
    <s v="INDISPONIBILE"/>
    <s v=""/>
    <n v="136"/>
    <n v="684"/>
    <n v="2"/>
    <n v="4"/>
    <s v="C/2"/>
    <s v="Magazzini e depositi"/>
  </r>
  <r>
    <s v="137"/>
    <x v="166"/>
    <s v="CENTRO INCREMENTO SELVAGGINA"/>
    <s v="VIA DEL SANTUARIO, 6"/>
    <s v="47122"/>
    <x v="6"/>
    <s v="FORLI'"/>
    <s v="LOC.BAGNOLO"/>
    <s v="INDISPONIBILE"/>
    <s v=""/>
    <n v="152"/>
    <n v="4"/>
    <s v=""/>
    <s v=""/>
    <s v="D/1"/>
    <s v="Opifici"/>
  </r>
  <r>
    <s v="137"/>
    <x v="0"/>
    <s v="CENTRO INCREMENTO SELVAGGINA"/>
    <s v="VIA DEL SANTUARIO, 6"/>
    <s v="47122"/>
    <x v="6"/>
    <s v="FORLI'"/>
    <s v="LOC.BAGNOLO"/>
    <s v="INDISPONIBILE"/>
    <s v=""/>
    <n v="152"/>
    <n v="154"/>
    <s v=""/>
    <n v="2"/>
    <s v="C/6"/>
    <s v="Autorimesse"/>
  </r>
  <r>
    <s v="138"/>
    <x v="166"/>
    <s v="MERCATO AVICOLO"/>
    <s v="VIALE RISORGIMENTO, 254"/>
    <s v="47121"/>
    <x v="6"/>
    <s v="FORLI'"/>
    <s v=""/>
    <s v="INDISPONIBILE"/>
    <s v=""/>
    <n v="219"/>
    <n v="17"/>
    <n v="14"/>
    <n v="4"/>
    <s v="C/1"/>
    <s v="Negozi e botteghe"/>
  </r>
  <r>
    <s v="138"/>
    <x v="167"/>
    <s v="MERCATO AVICOLO (CABINE ELETTRICHE)"/>
    <s v="VIALE RISORGIMENTO, 254"/>
    <s v="47121"/>
    <x v="6"/>
    <s v="FORLI'"/>
    <s v=""/>
    <s v="INDISPONIBILE"/>
    <s v=""/>
    <n v="219"/>
    <n v="17"/>
    <n v="4"/>
    <s v=""/>
    <s v="D/1"/>
    <s v="Opifici"/>
  </r>
  <r>
    <s v="138"/>
    <x v="0"/>
    <s v="MERCATO AVICOLO"/>
    <s v="VIALE RISORGIMENTO, 254"/>
    <s v="47121"/>
    <x v="6"/>
    <s v="FORLI'"/>
    <s v=""/>
    <s v="INDISPONIBILE"/>
    <s v=""/>
    <n v="219"/>
    <n v="17"/>
    <n v="8"/>
    <n v="4"/>
    <s v="C/1"/>
    <s v="Negozi e botteghe"/>
  </r>
  <r>
    <s v="138"/>
    <x v="1"/>
    <s v="MERCATO AVICOLO"/>
    <s v="VIALE RISORGIMENTO, 254"/>
    <s v="47121"/>
    <x v="6"/>
    <s v="FORLI'"/>
    <s v=""/>
    <s v="INDISPONIBILE"/>
    <s v=""/>
    <n v="219"/>
    <n v="17"/>
    <n v="10"/>
    <n v="4"/>
    <s v="C/1"/>
    <s v="Negozi e botteghe"/>
  </r>
  <r>
    <s v="138"/>
    <x v="169"/>
    <s v="MERCATO AVICOLO"/>
    <s v="VIALE RISORGIMENTO, 254"/>
    <s v="47121"/>
    <x v="6"/>
    <s v="FORLI'"/>
    <s v=""/>
    <s v="INDISPONIBILE"/>
    <s v=""/>
    <n v="219"/>
    <n v="17"/>
    <n v="12"/>
    <n v="4"/>
    <s v="C/1"/>
    <s v="Negozi e botteghe"/>
  </r>
  <r>
    <s v="138"/>
    <x v="168"/>
    <s v="MERCATO AVICOLO"/>
    <s v="VIALE RISORGIMENTO, 254"/>
    <s v="47121"/>
    <x v="6"/>
    <s v="FORLI'"/>
    <s v=""/>
    <s v="INDISPONIBILE"/>
    <s v=""/>
    <n v="219"/>
    <n v="17"/>
    <n v="13"/>
    <n v="4"/>
    <s v="C/1"/>
    <s v="Negozi e botteghe"/>
  </r>
  <r>
    <s v="138"/>
    <x v="170"/>
    <s v="MERCATO AVICOLO"/>
    <s v="VIALE RISORGIMENTO, 254"/>
    <s v="47121"/>
    <x v="6"/>
    <s v="FORLI'"/>
    <s v=""/>
    <s v="INDISPONIBILE"/>
    <s v=""/>
    <n v="219"/>
    <n v="17"/>
    <n v="5"/>
    <s v=""/>
    <s v="D/8"/>
    <s v="Fabbr.per att.commerc."/>
  </r>
  <r>
    <s v="138"/>
    <x v="172"/>
    <s v="MERCATO AVICOLO"/>
    <s v="VIALE APPENNINO, 443"/>
    <s v="47121"/>
    <x v="6"/>
    <s v="FORLI'"/>
    <s v=""/>
    <s v="INDISPONIBILE"/>
    <s v=""/>
    <n v="219"/>
    <n v="490"/>
    <n v="3"/>
    <n v="3"/>
    <s v="A/3"/>
    <s v="Abitazione tipo economico"/>
  </r>
  <r>
    <s v="138"/>
    <x v="173"/>
    <s v="MERCATO AVICOLO"/>
    <s v="VIALE APPENNINO, 443"/>
    <s v="47121"/>
    <x v="6"/>
    <s v="FORLI'"/>
    <s v=""/>
    <s v="INDISPONIBILE"/>
    <s v=""/>
    <n v="219"/>
    <n v="490"/>
    <n v="4"/>
    <n v="3"/>
    <s v="A/3"/>
    <s v="Abitazione tipo economico"/>
  </r>
  <r>
    <s v="138"/>
    <x v="175"/>
    <s v="MERCATO AVICOLO"/>
    <s v="VIALE APPENNINO, 443"/>
    <s v="47121"/>
    <x v="6"/>
    <s v="FORLI'"/>
    <s v=""/>
    <s v="INDISPONIBILE"/>
    <s v=""/>
    <n v="219"/>
    <n v="490"/>
    <n v="5"/>
    <n v="2"/>
    <s v="C/6"/>
    <s v="Autorimesse"/>
  </r>
  <r>
    <s v="138"/>
    <x v="176"/>
    <s v="MERCATO AVICOLO"/>
    <s v="VIALE RISORGIMENTO"/>
    <s v="47121"/>
    <x v="6"/>
    <s v="FORLI'"/>
    <s v=""/>
    <s v="INDISPONIBILE"/>
    <s v=""/>
    <n v="219"/>
    <n v="490"/>
    <n v="7"/>
    <s v=""/>
    <s v="F/1"/>
    <s v="Area Urbana"/>
  </r>
  <r>
    <s v="138"/>
    <x v="177"/>
    <s v="MERCATO AVICOLO"/>
    <s v="VIALE RISORGIMENTO, 254"/>
    <s v="47121"/>
    <x v="6"/>
    <s v="FORLI'"/>
    <s v=""/>
    <s v="INDISPONIBILE"/>
    <s v=""/>
    <n v="219"/>
    <n v="17"/>
    <n v="15"/>
    <s v=""/>
    <s v="D/8"/>
    <s v="Fabbr.per att.commerc."/>
  </r>
  <r>
    <s v="138"/>
    <x v="178"/>
    <s v="MERCATO AVICOLO"/>
    <s v="VIALE DELL'APPENNINO, 443"/>
    <s v="47121"/>
    <x v="6"/>
    <s v="FORLI'"/>
    <s v=""/>
    <s v="INDISPONIBILE"/>
    <s v=""/>
    <n v="219"/>
    <n v="490"/>
    <n v="6"/>
    <s v=""/>
    <s v="BCNC"/>
    <s v="Bene Comune Non Censibile"/>
  </r>
  <r>
    <s v="138"/>
    <x v="179"/>
    <s v="MERCATO AVICOLO"/>
    <s v="VIALE RISORGIMENTO, 264"/>
    <s v="47121"/>
    <x v="6"/>
    <s v="FORLI'"/>
    <s v=""/>
    <s v="INDISPONIBILE"/>
    <s v=""/>
    <n v="219"/>
    <n v="490"/>
    <n v="8"/>
    <n v="3"/>
    <s v="A/10"/>
    <s v="Uffici,studi privati"/>
  </r>
  <r>
    <s v="138"/>
    <x v="180"/>
    <s v="MERCATO AVICOLO"/>
    <s v="VIALE RISORGIMENTO, 264"/>
    <s v="47121"/>
    <x v="6"/>
    <s v="FORLI'"/>
    <s v=""/>
    <s v="INDISPONIBILE"/>
    <s v=""/>
    <n v="219"/>
    <n v="490"/>
    <n v="9"/>
    <s v=""/>
    <s v="F/2"/>
    <s v="Fabbricato inagibile"/>
  </r>
  <r>
    <s v="138"/>
    <x v="182"/>
    <s v="MERCATO AVICOLO"/>
    <s v="VIALE RISORGIMENTO, 264"/>
    <s v="47121"/>
    <x v="6"/>
    <s v="FORLI'"/>
    <s v=""/>
    <s v="INDISPONIBILE"/>
    <s v=""/>
    <n v="219"/>
    <n v="490"/>
    <n v="10"/>
    <s v=""/>
    <s v="BCNC"/>
    <s v="Bene Comune Non Censibile"/>
  </r>
  <r>
    <s v="138"/>
    <x v="174"/>
    <s v="MERCATO AVICOLO - parcheggio corte"/>
    <s v="VIALE RISORGIMENTO, 254"/>
    <s v="47100"/>
    <x v="6"/>
    <s v="FORLI'"/>
    <s v=""/>
    <s v="INDISPONIBILE"/>
    <s v=""/>
    <n v="219"/>
    <n v="17"/>
    <n v="1"/>
    <s v=""/>
    <s v="BCNC"/>
    <s v="Bene Comune Non Censibile"/>
  </r>
  <r>
    <s v="141"/>
    <x v="0"/>
    <s v="CA' CAMPONE"/>
    <s v="LOC. CAMPONE"/>
    <s v="47010"/>
    <x v="6"/>
    <s v="GALEATA"/>
    <s v=""/>
    <s v="INDISPONIBILE"/>
    <s v=""/>
    <n v="15"/>
    <n v="149"/>
    <s v=""/>
    <s v=""/>
    <s v="E/9"/>
    <s v="Altri edifici partic."/>
  </r>
  <r>
    <s v="141"/>
    <x v="169"/>
    <s v="VALLE"/>
    <s v="LOC. VALLE, 3"/>
    <s v="47010"/>
    <x v="6"/>
    <s v="GALEATA"/>
    <s v=""/>
    <s v="INDISPONIBILE"/>
    <s v=""/>
    <n v="23"/>
    <n v="208"/>
    <n v="1"/>
    <s v=""/>
    <s v="D/10"/>
    <s v="Fabbr.per att.agricola"/>
  </r>
  <r>
    <s v="141"/>
    <x v="168"/>
    <s v="VALLE"/>
    <s v="LOC. VALLE, 3"/>
    <s v="47010"/>
    <x v="6"/>
    <s v="GALEATA"/>
    <s v=""/>
    <s v="INDISPONIBILE"/>
    <s v=""/>
    <n v="23"/>
    <n v="207"/>
    <n v="1"/>
    <n v="3"/>
    <s v="A/3"/>
    <s v="Abitazione tipo economico"/>
  </r>
  <r>
    <s v="141"/>
    <x v="175"/>
    <s v="VALLE"/>
    <s v="LOC. VALLE, 3"/>
    <s v="47010"/>
    <x v="6"/>
    <s v="GALEATA"/>
    <s v=""/>
    <s v="INDISPONIBILE"/>
    <s v=""/>
    <n v="23"/>
    <n v="207"/>
    <n v="6"/>
    <s v=""/>
    <s v="D/10"/>
    <s v="Fabbr.per att.agricola"/>
  </r>
  <r>
    <s v="141"/>
    <x v="2"/>
    <s v="VALLE"/>
    <s v="LOC. VALLE, 3"/>
    <s v="47010"/>
    <x v="6"/>
    <s v="GALEATA"/>
    <s v=""/>
    <s v="INDISPONIBILE"/>
    <s v=""/>
    <n v="23"/>
    <n v="207"/>
    <n v="7"/>
    <s v=""/>
    <s v="BCNC"/>
    <s v="Bene Comune Non Censibile"/>
  </r>
  <r>
    <s v="141"/>
    <x v="176"/>
    <s v="VAL CASELLE"/>
    <s v="STRADA VIC. VAL CASELLE"/>
    <s v="47010"/>
    <x v="6"/>
    <s v="GALEATA"/>
    <s v="LOC.TORRICELLA"/>
    <s v="INDISPONIBILE"/>
    <s v=""/>
    <n v="15"/>
    <n v="151"/>
    <n v="2"/>
    <n v="2"/>
    <s v="C/2"/>
    <s v="Magazzini e depositi"/>
  </r>
  <r>
    <s v="142"/>
    <x v="167"/>
    <s v="CALDINO"/>
    <s v="LOC. CALDINO"/>
    <s v="47010"/>
    <x v="6"/>
    <s v="GALEATA"/>
    <s v=""/>
    <s v="INDISPONIBILE"/>
    <s v=""/>
    <n v="14"/>
    <n v="81"/>
    <s v=""/>
    <n v="1"/>
    <s v="C/2"/>
    <s v="Magazzini e depositi"/>
  </r>
  <r>
    <s v="143"/>
    <x v="0"/>
    <s v="CAMPONE"/>
    <s v="STRADA VIC. CAMPONE"/>
    <s v="47010"/>
    <x v="6"/>
    <s v="GALEATA"/>
    <s v=""/>
    <s v="INDISPONIBILE"/>
    <s v=""/>
    <n v="15"/>
    <n v="60"/>
    <n v="1"/>
    <n v="1"/>
    <s v="A/4"/>
    <s v="Abitazione tipo popolare"/>
  </r>
  <r>
    <s v="143"/>
    <x v="1"/>
    <s v="CAMPONE"/>
    <s v="STRADA VIC. CAMPONE"/>
    <s v="47010"/>
    <x v="6"/>
    <s v="GALEATA"/>
    <s v="LOc.CAMPONE"/>
    <s v="INDISPONIBILE"/>
    <s v=""/>
    <n v="15"/>
    <n v="60"/>
    <n v="2"/>
    <n v="1"/>
    <s v="C/2"/>
    <s v="Magazzini e depositi"/>
  </r>
  <r>
    <s v="144"/>
    <x v="167"/>
    <s v="BRAMALBONE"/>
    <s v="LOC. BRAMALBONE"/>
    <s v="47010"/>
    <x v="6"/>
    <s v="GALEATA"/>
    <s v=""/>
    <s v="INDISPONIBILE"/>
    <s v=""/>
    <n v="23"/>
    <n v="171"/>
    <s v=""/>
    <n v="1"/>
    <s v="A/4"/>
    <s v="Abitazione tipo popolare"/>
  </r>
  <r>
    <s v="145"/>
    <x v="166"/>
    <s v="FARNETO"/>
    <s v="STRADA DEMANIALE DI FANTELLA"/>
    <s v="47010"/>
    <x v="6"/>
    <s v="GALEATA"/>
    <s v="LOC.FARNETO"/>
    <s v="DEMANIALE"/>
    <s v=""/>
    <n v="27"/>
    <n v="53"/>
    <s v=""/>
    <n v="1"/>
    <s v="A/4"/>
    <s v="Abitazione tipo popolare"/>
  </r>
  <r>
    <s v="146"/>
    <x v="166"/>
    <s v="VERZOLINO"/>
    <s v="STRADA DEMANIALE DI FANTELLA"/>
    <s v="47010"/>
    <x v="6"/>
    <s v="GALEATA"/>
    <s v="LOC.VERZOLINO"/>
    <s v="INDISPONIBILE"/>
    <s v=""/>
    <n v="26"/>
    <n v="48"/>
    <s v=""/>
    <n v="1"/>
    <s v="A/4"/>
    <s v="Abitazione tipo popolare"/>
  </r>
  <r>
    <s v="148"/>
    <x v="166"/>
    <s v="CERRETO"/>
    <s v="STRADA DEMANIALE DI FANTELLA"/>
    <s v="47010"/>
    <x v="6"/>
    <s v="GALEATA"/>
    <s v="LOC.CERRETO"/>
    <s v="INDISPONIBILE"/>
    <s v=""/>
    <n v="17"/>
    <n v="100"/>
    <s v=""/>
    <s v=""/>
    <s v="F/2"/>
    <s v="Fabbricato inagibile"/>
  </r>
  <r>
    <s v="149"/>
    <x v="166"/>
    <s v="COLLINACCIA"/>
    <s v="STRADA DEMANIALE DI FANTELLA,27"/>
    <s v="47010"/>
    <x v="6"/>
    <s v="GALEATA"/>
    <s v="LOC.COLLINACCIA"/>
    <s v="INDISPONIBILE"/>
    <s v=""/>
    <n v="25"/>
    <n v="45"/>
    <s v=""/>
    <s v="U"/>
    <s v="B/1"/>
    <s v="Collegi e convitti"/>
  </r>
  <r>
    <s v="150"/>
    <x v="166"/>
    <s v="FRONTINA"/>
    <s v="STRADA DEMANIALE DI FANTELLA"/>
    <s v="47010"/>
    <x v="6"/>
    <s v="GALEATA"/>
    <s v="LOC.FRONTINA"/>
    <s v="INDISPONIBILE"/>
    <s v=""/>
    <n v="26"/>
    <n v="27"/>
    <s v=""/>
    <s v=""/>
    <s v="F/2"/>
    <s v="Fabbricato inagibile"/>
  </r>
  <r>
    <s v="151"/>
    <x v="166"/>
    <s v="CASACCIA"/>
    <s v="STRADA DEMANIALE DI FANTELLA"/>
    <s v="47010"/>
    <x v="6"/>
    <s v="GALEATA"/>
    <s v="LOC.CASACCIA"/>
    <s v="INDISPONIBILE"/>
    <s v=""/>
    <n v="26"/>
    <n v="11"/>
    <s v=""/>
    <s v=""/>
    <s v="F/2"/>
    <s v="Fabbricato inagibile"/>
  </r>
  <r>
    <s v="152"/>
    <x v="166"/>
    <s v="POVERELLO"/>
    <s v="LOC. POVERELLO"/>
    <s v="47010"/>
    <x v="6"/>
    <s v="GALEATA"/>
    <s v=""/>
    <s v="INDISPONIBILE"/>
    <s v=""/>
    <n v="26"/>
    <n v="78"/>
    <s v=""/>
    <s v=""/>
    <s v="F/2"/>
    <s v="Fabbricato inagibile"/>
  </r>
  <r>
    <s v="153"/>
    <x v="166"/>
    <s v="CA' NOVA DI POVERELLO"/>
    <s v="LOC. CA' NOVA DI POVERELLO"/>
    <s v="47010"/>
    <x v="6"/>
    <s v="GALEATA"/>
    <s v=""/>
    <s v="INDISPONIBILE"/>
    <s v=""/>
    <n v="26"/>
    <n v="92"/>
    <s v=""/>
    <s v=""/>
    <s v="F/2"/>
    <s v="Fabbricato inagibile"/>
  </r>
  <r>
    <s v="154"/>
    <x v="166"/>
    <s v="MELETO"/>
    <s v="LOC. MELETO"/>
    <s v="47010"/>
    <x v="6"/>
    <s v="GALEATA"/>
    <s v=""/>
    <s v="INDISPONIBILE"/>
    <s v=""/>
    <n v="25"/>
    <n v="35"/>
    <s v=""/>
    <s v=""/>
    <s v="F/2"/>
    <s v="Fabbricato inagibile"/>
  </r>
  <r>
    <s v="155"/>
    <x v="166"/>
    <s v="SPERANZA"/>
    <s v="STRADA DEMANIALE DI FANTELLA"/>
    <s v="47010"/>
    <x v="6"/>
    <s v="GALEATA"/>
    <s v="LOC.SPERANZA"/>
    <s v="INDISPONIBILE"/>
    <s v=""/>
    <n v="27"/>
    <n v="71"/>
    <s v=""/>
    <s v=""/>
    <s v="F/2"/>
    <s v="Fabbricato inagibile"/>
  </r>
  <r>
    <s v="156"/>
    <x v="166"/>
    <s v="MENTANA"/>
    <s v="LOC. MENTANA"/>
    <s v="47010"/>
    <x v="6"/>
    <s v="GALEATA"/>
    <s v=""/>
    <s v="INDISPONIBILE"/>
    <s v=""/>
    <n v="15"/>
    <n v="4"/>
    <s v=""/>
    <s v=""/>
    <s v="F/2"/>
    <s v="Fabbricato inagibile"/>
  </r>
  <r>
    <s v="157"/>
    <x v="166"/>
    <s v="VALLACCE"/>
    <s v="LOC. VALLACCE"/>
    <s v="47010"/>
    <x v="6"/>
    <s v="GALEATA"/>
    <s v=""/>
    <s v="INDISPONIBILE"/>
    <s v=""/>
    <n v="14"/>
    <n v="22"/>
    <s v=""/>
    <s v=""/>
    <s v="F/2"/>
    <s v="Fabbricato inagibile"/>
  </r>
  <r>
    <s v="158"/>
    <x v="166"/>
    <s v="TAVERNA"/>
    <s v="STRADA DEMANIALE DELLA CALBANA"/>
    <s v="47010"/>
    <x v="6"/>
    <s v="GALEATA"/>
    <s v="LOC.TAVERNA"/>
    <s v="INDISPONIBILE"/>
    <s v=""/>
    <n v="14"/>
    <n v="57"/>
    <s v=""/>
    <s v=""/>
    <s v="F/2"/>
    <s v="Fabbricato inagibile"/>
  </r>
  <r>
    <s v="159"/>
    <x v="0"/>
    <s v="COLLINELLO"/>
    <s v="LOC. PODERE COLLINELLO,, 10"/>
    <s v="47014"/>
    <x v="6"/>
    <s v="GALEATA"/>
    <s v=""/>
    <s v="DISPONIBILE"/>
    <s v=""/>
    <n v="12"/>
    <n v="150"/>
    <n v="2"/>
    <n v="1"/>
    <s v="A/4"/>
    <s v="Abitazione tipo popolare"/>
  </r>
  <r>
    <s v="159"/>
    <x v="1"/>
    <s v="COLLINELLO"/>
    <s v="LOC. PODERE COLLINELLO,, 10"/>
    <s v="47014"/>
    <x v="6"/>
    <s v="GALEATA"/>
    <s v=""/>
    <s v="DISPONIBILE"/>
    <s v=""/>
    <n v="12"/>
    <n v="150"/>
    <n v="3"/>
    <s v=""/>
    <s v="F/2"/>
    <s v="Fabbricato inagibile"/>
  </r>
  <r>
    <s v="159"/>
    <x v="169"/>
    <s v="COLLINELLO"/>
    <s v="LOC. PODERE COLLINELLO, 10"/>
    <s v="47014"/>
    <x v="6"/>
    <s v="GALEATA"/>
    <s v=""/>
    <s v="DISPONIBILE"/>
    <s v=""/>
    <n v="12"/>
    <n v="150"/>
    <n v="1"/>
    <s v=""/>
    <s v="BCNC"/>
    <s v="Bene Comune Non Censibile"/>
  </r>
  <r>
    <s v="163"/>
    <x v="166"/>
    <s v="PIAN DI GIOLA"/>
    <s v="LOC. PIAN DI GIOLA"/>
    <s v="47010"/>
    <x v="6"/>
    <s v="PORTICO E SAN BENEDETTO"/>
    <s v=""/>
    <s v="INDISPONIBILE"/>
    <s v=""/>
    <n v="57"/>
    <n v="63"/>
    <n v="2"/>
    <s v=""/>
    <s v="F/2"/>
    <s v="Fabbricato inagibile"/>
  </r>
  <r>
    <s v="163"/>
    <x v="167"/>
    <s v="PIAN DI GIOLA"/>
    <s v="LOC. PIAN DI GIOLA"/>
    <s v="47010"/>
    <x v="6"/>
    <s v="PORTICO E SAN BENEDETTO"/>
    <s v=""/>
    <s v="INDISPONIBILE"/>
    <s v=""/>
    <n v="57"/>
    <n v="63"/>
    <n v="3"/>
    <s v=""/>
    <s v="F/2"/>
    <s v="Fabbricato inagibile"/>
  </r>
  <r>
    <s v="164"/>
    <x v="166"/>
    <s v="CAMAGGIORE"/>
    <s v="LOC. CAMAGGIORE"/>
    <s v="47010"/>
    <x v="6"/>
    <s v="PORTICO E SAN BENEDETTO"/>
    <s v=""/>
    <s v="INDISPONIBILE"/>
    <s v=""/>
    <n v="32"/>
    <n v="78"/>
    <s v=""/>
    <s v=""/>
    <s v="F/2"/>
    <s v="Fabbricato inagibile"/>
  </r>
  <r>
    <s v="165"/>
    <x v="167"/>
    <s v="CAMPO DEL FANGO"/>
    <s v="LOC. CAMPO DEL FANGO, 50"/>
    <s v="47010"/>
    <x v="6"/>
    <s v="PORTICO E SAN BENEDETTO"/>
    <s v=""/>
    <s v="INDISPONIBILE"/>
    <s v=""/>
    <n v="14"/>
    <n v="51"/>
    <n v="1"/>
    <s v=""/>
    <s v="D/10"/>
    <s v="Fabbr.per att.agricola"/>
  </r>
  <r>
    <s v="165"/>
    <x v="0"/>
    <s v="CAMPO DEL FANGO"/>
    <s v="LOC. CAMPO DEL FANGO, 50"/>
    <s v="47010"/>
    <x v="6"/>
    <s v="PORTICO E SAN BENEDETTO"/>
    <s v=""/>
    <s v="INDISPONIBILE"/>
    <s v=""/>
    <n v="14"/>
    <n v="51"/>
    <n v="2"/>
    <s v=""/>
    <s v="D/10"/>
    <s v="Fabbr.per att.agricola"/>
  </r>
  <r>
    <s v="165"/>
    <x v="1"/>
    <s v="CAMPO DEL FANGO"/>
    <s v="LOC. CAMPO DEL FANGO, 50"/>
    <s v="47010"/>
    <x v="6"/>
    <s v="PORTICO E SAN BENEDETTO"/>
    <s v=""/>
    <s v="INDISPONIBILE"/>
    <s v=""/>
    <n v="14"/>
    <n v="51"/>
    <n v="3"/>
    <s v=""/>
    <s v="D/10"/>
    <s v="Fabbr.per att.agricola"/>
  </r>
  <r>
    <s v="165"/>
    <x v="169"/>
    <s v="CAMPO DEL FANGO"/>
    <s v="LOC. CAMPO DEL FANGO"/>
    <s v="47010"/>
    <x v="6"/>
    <s v="PORTICO E SAN BENEDETTO"/>
    <s v=""/>
    <s v="INDISPONIBILE"/>
    <s v=""/>
    <n v="14"/>
    <n v="52"/>
    <n v="2"/>
    <n v="3"/>
    <s v="A/4"/>
    <s v="Abitazione tipo popolare"/>
  </r>
  <r>
    <s v="165"/>
    <x v="168"/>
    <s v="CAMPO DEL FANGO"/>
    <s v="LOC. CAMPO DEL FANGO"/>
    <s v="47010"/>
    <x v="6"/>
    <s v="PORTICO E SAN BENEDETTO"/>
    <s v=""/>
    <s v="INDISPONIBILE"/>
    <s v=""/>
    <n v="14"/>
    <n v="52"/>
    <n v="3"/>
    <n v="1"/>
    <s v="C/2"/>
    <s v="Magazzini e depositi"/>
  </r>
  <r>
    <s v="165"/>
    <x v="170"/>
    <s v="CAMPO DEL FANGO"/>
    <s v="LOC. CAMPO DEL FANGO"/>
    <s v="47010"/>
    <x v="6"/>
    <s v="PORTICO E SAN BENEDETTO"/>
    <s v=""/>
    <s v="INDISPONIBILE"/>
    <s v=""/>
    <n v="14"/>
    <n v="52"/>
    <n v="4"/>
    <s v=""/>
    <s v="D/7"/>
    <s v="Fabbr.per att.industr."/>
  </r>
  <r>
    <s v="166"/>
    <x v="166"/>
    <s v="PIAN DRAGONI"/>
    <s v="LOC. PIAN DRAGONI"/>
    <s v="47010"/>
    <x v="6"/>
    <s v="PORTICO E SAN BENEDETTO"/>
    <s v=""/>
    <s v="INDISPONIBILE"/>
    <s v=""/>
    <n v="16"/>
    <n v="16"/>
    <s v=""/>
    <n v="1"/>
    <s v="A/4"/>
    <s v="Abitazione tipo popolare"/>
  </r>
  <r>
    <s v="167"/>
    <x v="166"/>
    <s v="GURIOLI"/>
    <s v="LOC. GURIOLI"/>
    <s v="47010"/>
    <x v="6"/>
    <s v="PORTICO E SAN BENEDETTO"/>
    <s v=""/>
    <s v="INDISPONIBILE"/>
    <s v=""/>
    <n v="17"/>
    <n v="13"/>
    <s v=""/>
    <s v=""/>
    <s v="F/2"/>
    <s v="Fabbricato inagibile"/>
  </r>
  <r>
    <s v="167"/>
    <x v="167"/>
    <s v="GURIOLI"/>
    <s v="LOC. GURIOLI"/>
    <s v="47010"/>
    <x v="6"/>
    <s v="PORTICO E SAN BENEDETTO"/>
    <s v=""/>
    <s v="INDISPONIBILE"/>
    <s v=""/>
    <n v="17"/>
    <n v="14"/>
    <s v=""/>
    <s v=""/>
    <s v="F/2"/>
    <s v="Fabbricato inagibile"/>
  </r>
  <r>
    <s v="168"/>
    <x v="166"/>
    <s v="PIAN DI LUCIANO"/>
    <s v="LOC. PIAN DI LUCIANO"/>
    <s v="47010"/>
    <x v="6"/>
    <s v="PORTICO E SAN BENEDETTO"/>
    <s v=""/>
    <s v="INDISPONIBILE"/>
    <s v=""/>
    <n v="18"/>
    <n v="28"/>
    <s v=""/>
    <s v=""/>
    <s v="F/2"/>
    <s v="Fabbricato inagibile"/>
  </r>
  <r>
    <s v="169"/>
    <x v="166"/>
    <s v="SASSO BIANCO"/>
    <s v="LOC. SASSO BIANCO"/>
    <s v="47010"/>
    <x v="6"/>
    <s v="PORTICO E SAN BENEDETTO"/>
    <s v=""/>
    <s v="INDISPONIBILE"/>
    <s v=""/>
    <n v="28"/>
    <n v="13"/>
    <s v=""/>
    <s v=""/>
    <s v="F/2"/>
    <s v="Fabbricato inagibile"/>
  </r>
  <r>
    <s v="170"/>
    <x v="166"/>
    <s v="BAGNO"/>
    <s v="LOC. BAGNO"/>
    <s v="47010"/>
    <x v="6"/>
    <s v="PORTICO E SAN BENEDETTO"/>
    <s v=""/>
    <s v="INDISPONIBILE"/>
    <s v=""/>
    <n v="33"/>
    <n v="3"/>
    <s v=""/>
    <s v=""/>
    <s v="F/2"/>
    <s v="Fabbricato inagibile"/>
  </r>
  <r>
    <s v="171"/>
    <x v="166"/>
    <s v="TRESASSI"/>
    <s v="LOC. TRESASSI"/>
    <s v="47010"/>
    <x v="6"/>
    <s v="PORTICO E SAN BENEDETTO"/>
    <s v=""/>
    <s v="INDISPONIBILE"/>
    <s v=""/>
    <n v="33"/>
    <n v="15"/>
    <s v=""/>
    <s v=""/>
    <s v="F/2"/>
    <s v="Fabbricato inagibile"/>
  </r>
  <r>
    <s v="172"/>
    <x v="166"/>
    <s v="PIAN DI BETTO"/>
    <s v="LOC. VALVETOLE"/>
    <s v="47010"/>
    <x v="6"/>
    <s v="PORTICO E SAN BENEDETTO"/>
    <s v=""/>
    <s v="INDISPONIBILE"/>
    <s v=""/>
    <n v="57"/>
    <n v="17"/>
    <s v=""/>
    <s v=""/>
    <s v="F/2"/>
    <s v="Fabbricato inagibile"/>
  </r>
  <r>
    <s v="173"/>
    <x v="166"/>
    <s v="CICANELLO"/>
    <s v="LOC. CICANELLO"/>
    <s v="47016"/>
    <x v="6"/>
    <s v="PREDAPPIO"/>
    <s v=""/>
    <s v="INDISPONIBILE"/>
    <s v=""/>
    <n v="95"/>
    <n v="96"/>
    <s v=""/>
    <n v="1"/>
    <s v="A/4"/>
    <s v="Abitazione tipo popolare"/>
  </r>
  <r>
    <s v="174"/>
    <x v="166"/>
    <s v="CERRETO"/>
    <s v="LOC. CERRETO"/>
    <s v="47016"/>
    <x v="6"/>
    <s v="PREDAPPIO"/>
    <s v=""/>
    <s v="INDISPONIBILE"/>
    <s v=""/>
    <n v="96"/>
    <n v="23"/>
    <s v=""/>
    <s v=""/>
    <s v="F/2"/>
    <s v="Fabbricato inagibile"/>
  </r>
  <r>
    <s v="175"/>
    <x v="166"/>
    <s v="RAGGIO"/>
    <s v="LOC. RAGGIO"/>
    <s v="47016"/>
    <x v="6"/>
    <s v="PREDAPPIO"/>
    <s v=""/>
    <s v="INDISPONIBILE"/>
    <s v=""/>
    <n v="96"/>
    <n v="39"/>
    <s v=""/>
    <s v=""/>
    <s v="F/2"/>
    <s v="Fabbricato inagibile"/>
  </r>
  <r>
    <s v="178"/>
    <x v="166"/>
    <s v="FARFARETA"/>
    <s v="FRAZ. CASTEL DELL' ALPE"/>
    <s v="47010"/>
    <x v="6"/>
    <s v="PREMILCUORE"/>
    <s v=""/>
    <s v="INDISPONIBILE"/>
    <s v=""/>
    <n v="71"/>
    <n v="50"/>
    <n v="2"/>
    <n v="1"/>
    <s v="A/4"/>
    <s v="Abitazione tipo popolare"/>
  </r>
  <r>
    <s v="178"/>
    <x v="167"/>
    <s v="FARFARETA"/>
    <s v="FRAZ. CASTEL DELL' ALPE"/>
    <s v="47010"/>
    <x v="6"/>
    <s v="PREMILCUORE"/>
    <s v=""/>
    <s v="INDISPONIBILE"/>
    <s v=""/>
    <n v="71"/>
    <n v="50"/>
    <n v="3"/>
    <s v=""/>
    <s v="F/2"/>
    <s v="Fabbricato inagibile"/>
  </r>
  <r>
    <s v="178"/>
    <x v="0"/>
    <s v="FARFARETA"/>
    <s v="FRAZ. CASTEL DELL' ALPE"/>
    <s v="47010"/>
    <x v="6"/>
    <s v="PREMILCUORE"/>
    <s v=""/>
    <s v="INDISPONIBILE"/>
    <s v=""/>
    <n v="71"/>
    <n v="50"/>
    <n v="4"/>
    <s v=""/>
    <s v="F/2"/>
    <s v="Fabbricato inagibile"/>
  </r>
  <r>
    <s v="179"/>
    <x v="166"/>
    <s v="TRACOLLINA"/>
    <s v="LOC. FIUMICELLO, 1"/>
    <s v="47010"/>
    <x v="6"/>
    <s v="PREMILCUORE"/>
    <s v=""/>
    <s v="DEMANIALE"/>
    <s v=""/>
    <n v="102"/>
    <n v="6"/>
    <n v="2"/>
    <s v="U"/>
    <s v="B/1"/>
    <s v="Collegi e convitti"/>
  </r>
  <r>
    <s v="179"/>
    <x v="167"/>
    <s v="TRACOLLINA"/>
    <s v="LOC. FIUMICELLO"/>
    <s v="47010"/>
    <x v="6"/>
    <s v="PREMILCUORE"/>
    <s v=""/>
    <s v="DEMANIALE"/>
    <s v=""/>
    <n v="102"/>
    <n v="6"/>
    <n v="3"/>
    <s v=""/>
    <s v="F/2"/>
    <s v="Fabbricato inagibile"/>
  </r>
  <r>
    <s v="180"/>
    <x v="166"/>
    <s v="MULINI"/>
    <s v="VIA FALTERONA"/>
    <s v="47010"/>
    <x v="6"/>
    <s v="PREMILCUORE"/>
    <s v=""/>
    <s v="INDISPONIBILE"/>
    <s v=""/>
    <n v="90"/>
    <n v="11"/>
    <s v=""/>
    <s v=""/>
    <s v="F/2"/>
    <s v="Fabbricato inagibile"/>
  </r>
  <r>
    <s v="180"/>
    <x v="167"/>
    <s v="MULINI"/>
    <s v="VIA FALTERONA"/>
    <s v="47010"/>
    <x v="6"/>
    <s v="PREMILCUORE"/>
    <s v=""/>
    <s v="INDISPONIBILE"/>
    <s v=""/>
    <n v="90"/>
    <n v="15"/>
    <s v=""/>
    <s v=""/>
    <s v="F/2"/>
    <s v="Fabbricato inagibile"/>
  </r>
  <r>
    <s v="181"/>
    <x v="166"/>
    <s v="CASAMENTO"/>
    <s v="LOC. CASAMENTO"/>
    <s v="47010"/>
    <x v="6"/>
    <s v="PREMILCUORE"/>
    <s v=""/>
    <s v="INDISPONIBILE"/>
    <s v=""/>
    <n v="44"/>
    <n v="14"/>
    <s v=""/>
    <s v=""/>
    <s v="F/2"/>
    <s v="Fabbricato inagibile"/>
  </r>
  <r>
    <s v="182"/>
    <x v="166"/>
    <s v="MOLINETTO"/>
    <s v="LOC. MOLINETTO"/>
    <s v="47010"/>
    <x v="6"/>
    <s v="PREMILCUORE"/>
    <s v=""/>
    <s v="INDISPONIBILE"/>
    <s v=""/>
    <n v="40"/>
    <n v="57"/>
    <s v=""/>
    <s v=""/>
    <s v="F/2"/>
    <s v="Fabbricato inagibile"/>
  </r>
  <r>
    <s v="183"/>
    <x v="0"/>
    <s v="GIUMELLA"/>
    <s v="VIA GIUMELLA, 1"/>
    <s v="47010"/>
    <x v="6"/>
    <s v="PREMILCUORE"/>
    <s v="LOC.GIUMELLA"/>
    <s v="INDISPONIBILE"/>
    <s v=""/>
    <n v="44"/>
    <n v="93"/>
    <n v="2"/>
    <n v="1"/>
    <s v="C/6"/>
    <s v="Autorimesse"/>
  </r>
  <r>
    <s v="183"/>
    <x v="168"/>
    <s v="GIUMELLA"/>
    <s v="LOC. GIUMELLA"/>
    <s v="47010"/>
    <x v="6"/>
    <s v="PREMILCUORE"/>
    <s v="GIUMELLA"/>
    <s v="INDISPONIBILE"/>
    <s v=""/>
    <n v="31"/>
    <n v="90"/>
    <s v=""/>
    <s v=""/>
    <s v="FR"/>
    <s v="Fabb. Rurale"/>
  </r>
  <r>
    <s v="183"/>
    <x v="170"/>
    <s v="GIUMELLA"/>
    <s v="LOC. GIUMELLA"/>
    <s v="47010"/>
    <x v="6"/>
    <s v="PREMILCUORE"/>
    <s v="GIUMELLA"/>
    <s v="INDISPONIBILE"/>
    <s v=""/>
    <n v="31"/>
    <n v="90"/>
    <s v=""/>
    <s v=""/>
    <s v="FR"/>
    <s v="Fabb. Rurale"/>
  </r>
  <r>
    <s v="183"/>
    <x v="171"/>
    <s v="GIUMELLA"/>
    <s v="VIA GIUMELLA, 3"/>
    <s v="47010"/>
    <x v="6"/>
    <s v="PREMILCUORE"/>
    <s v="LOC.GIUMELLA"/>
    <s v="INDISPONIBILE"/>
    <s v=""/>
    <n v="31"/>
    <n v="102"/>
    <n v="2"/>
    <n v="1"/>
    <s v="C/2"/>
    <s v="Magazzini e depositi"/>
  </r>
  <r>
    <s v="183"/>
    <x v="175"/>
    <s v="GIUMELLA"/>
    <s v="VIA GIUMELLA, 1"/>
    <s v="47010"/>
    <x v="6"/>
    <s v="PREMILCUORE"/>
    <s v="LOC.GIUMELLA"/>
    <s v="INDISPONIBILE"/>
    <s v=""/>
    <n v="44"/>
    <n v="93"/>
    <n v="3"/>
    <n v="1"/>
    <s v="C/6"/>
    <s v="Autorimesse"/>
  </r>
  <r>
    <s v="183"/>
    <x v="2"/>
    <s v="GIUMELLA"/>
    <s v="VIA GIUMELLA, 1"/>
    <s v="47010"/>
    <x v="6"/>
    <s v="PREMILCUORE"/>
    <s v="LOC.GIUMELLA"/>
    <s v="INDISPONIBILE"/>
    <s v=""/>
    <n v="44"/>
    <n v="93"/>
    <n v="4"/>
    <n v="1"/>
    <s v="C/3"/>
    <s v="Laboratori per arti"/>
  </r>
  <r>
    <s v="183"/>
    <x v="176"/>
    <s v="GIUMELLA"/>
    <s v="VIA GIUMELLA, 1"/>
    <s v="47010"/>
    <x v="6"/>
    <s v="PREMILCUORE"/>
    <s v="LOC.GIUMELLA"/>
    <s v="INDISPONIBILE"/>
    <s v=""/>
    <n v="44"/>
    <n v="93"/>
    <n v="6"/>
    <n v="1"/>
    <s v="C/6"/>
    <s v="Autorimesse"/>
  </r>
  <r>
    <s v="183"/>
    <x v="3"/>
    <s v="GIUMELLA"/>
    <s v="VIA GIUMELLA, 1"/>
    <s v="47010"/>
    <x v="6"/>
    <s v="PREMILCUORE"/>
    <s v="LOC.GIUMELLA"/>
    <s v="INDISPONIBILE"/>
    <s v=""/>
    <n v="44"/>
    <n v="93"/>
    <n v="7"/>
    <s v="U"/>
    <s v="A/10"/>
    <s v="Uffici,studi privati"/>
  </r>
  <r>
    <s v="183"/>
    <x v="177"/>
    <s v="GIUMELLA"/>
    <s v="VIA GIUMELLA, 1"/>
    <s v="47010"/>
    <x v="6"/>
    <s v="PREMILCUORE"/>
    <s v="LOC.GIUMELLA"/>
    <s v="INDISPONIBILE"/>
    <s v=""/>
    <n v="44"/>
    <n v="93"/>
    <n v="8"/>
    <n v="3"/>
    <s v="A/4"/>
    <s v="Abitazione tipo popolare"/>
  </r>
  <r>
    <s v="183"/>
    <x v="178"/>
    <s v="GIUMELLA"/>
    <s v="VIA GIUMELLA, 1"/>
    <s v="47010"/>
    <x v="6"/>
    <s v="PREMILCUORE"/>
    <s v="LOC.GIUMELLA"/>
    <s v="INDISPONIBILE"/>
    <s v=""/>
    <n v="44"/>
    <n v="93"/>
    <n v="9"/>
    <n v="3"/>
    <s v="A/4"/>
    <s v="Abitazione tipo popolare"/>
  </r>
  <r>
    <s v="183"/>
    <x v="179"/>
    <s v="GIUMELLA"/>
    <s v="VIA GIUMELLA, 1"/>
    <s v="47010"/>
    <x v="6"/>
    <s v="PREMILCUORE"/>
    <s v="LOC.GIUMELLA"/>
    <s v="INDISPONIBILE"/>
    <s v=""/>
    <n v="44"/>
    <n v="93"/>
    <n v="10"/>
    <n v="3"/>
    <s v="A/4"/>
    <s v="Abitazione tipo popolare"/>
  </r>
  <r>
    <s v="183"/>
    <x v="180"/>
    <s v="GIUMELLA"/>
    <s v="VIA GIUMELLA, 3"/>
    <s v="47010"/>
    <x v="6"/>
    <s v="PREMILCUORE"/>
    <s v="LOC.GIUMELLA"/>
    <s v="INDISPONIBILE"/>
    <s v=""/>
    <n v="31"/>
    <n v="102"/>
    <n v="3"/>
    <n v="3"/>
    <s v="A/4"/>
    <s v="Abitazione tipo popolare"/>
  </r>
  <r>
    <s v="183"/>
    <x v="182"/>
    <s v="GIUMELLA"/>
    <s v="VIA GIUMELLA, 3"/>
    <s v="47010"/>
    <x v="6"/>
    <s v="PREMILCUORE"/>
    <s v="LOC.GIUMELLA"/>
    <s v="INDISPONIBILE"/>
    <s v=""/>
    <n v="31"/>
    <n v="102"/>
    <n v="4"/>
    <n v="3"/>
    <s v="A/4"/>
    <s v="Abitazione tipo popolare"/>
  </r>
  <r>
    <s v="183"/>
    <x v="174"/>
    <s v="GIUMELLA"/>
    <s v="VIA GIUMELLA, 3"/>
    <s v="47010"/>
    <x v="6"/>
    <s v="PREMILCUORE"/>
    <s v="LOC.GIUMELLA"/>
    <s v="INDISPONIBILE"/>
    <s v=""/>
    <n v="31"/>
    <n v="102"/>
    <n v="5"/>
    <n v="3"/>
    <s v="A/4"/>
    <s v="Abitazione tipo popolare"/>
  </r>
  <r>
    <s v="183"/>
    <x v="181"/>
    <s v="GIUMELLA"/>
    <s v="VIA GIUMELLA, 3"/>
    <s v="47010"/>
    <x v="6"/>
    <s v="PREMILCUORE"/>
    <s v="LOC.GIUMELLA"/>
    <s v="INDISPONIBILE"/>
    <s v=""/>
    <n v="31"/>
    <n v="102"/>
    <n v="6"/>
    <s v=""/>
    <s v="F/2"/>
    <s v="Fabbricato inagibile"/>
  </r>
  <r>
    <s v="184"/>
    <x v="166"/>
    <s v="GORGOLAIO"/>
    <s v="LOC. GORGOLAIO"/>
    <s v="47010"/>
    <x v="6"/>
    <s v="PREMILCUORE"/>
    <s v=""/>
    <s v="INDISPONIBILE"/>
    <s v=""/>
    <n v="59"/>
    <n v="71"/>
    <s v=""/>
    <n v="1"/>
    <s v="A/4"/>
    <s v="Abitazione tipo popolare"/>
  </r>
  <r>
    <s v="186"/>
    <x v="166"/>
    <s v="VILLANETA"/>
    <s v="VIA VILLANETA"/>
    <s v="47018"/>
    <x v="6"/>
    <s v="SANTA SOFIA"/>
    <s v="LOC.CAMPIGNA"/>
    <s v="INDISPONIBILE"/>
    <s v=""/>
    <n v="111"/>
    <n v="8"/>
    <n v="3"/>
    <n v="3"/>
    <s v="A/4"/>
    <s v="Abitazione tipo popolare"/>
  </r>
  <r>
    <s v="186"/>
    <x v="167"/>
    <s v="VILLANETA"/>
    <s v="VIA VILLANETA, 33"/>
    <s v="47018"/>
    <x v="6"/>
    <s v="SANTA SOFIA"/>
    <s v="LOC. PODERE VILLANETA"/>
    <s v="INDISPONIBILE"/>
    <s v=""/>
    <n v="111"/>
    <n v="9"/>
    <s v=""/>
    <n v="1"/>
    <s v="A/5"/>
    <s v="Abitazione tipo ultrapopolare"/>
  </r>
  <r>
    <s v="188"/>
    <x v="166"/>
    <s v="CASONE DELLA BURRAIA"/>
    <s v="LOC. BURRAIA"/>
    <s v="47018"/>
    <x v="6"/>
    <s v="SANTA SOFIA"/>
    <s v=""/>
    <s v="DEMANIALE"/>
    <s v=""/>
    <n v="109"/>
    <n v="20"/>
    <n v="3"/>
    <s v="U"/>
    <s v="B/1"/>
    <s v="Collegi e convitti"/>
  </r>
  <r>
    <s v="188"/>
    <x v="167"/>
    <s v="CASONE DELLA BURRAIA"/>
    <s v="LOC. BURRAIA"/>
    <s v="47018"/>
    <x v="6"/>
    <s v="SANTA SOFIA"/>
    <s v=""/>
    <s v="DEMANIALE"/>
    <s v=""/>
    <n v="109"/>
    <n v="20"/>
    <n v="2"/>
    <s v="U"/>
    <s v="B/1"/>
    <s v="Collegi e convitti"/>
  </r>
  <r>
    <s v="189"/>
    <x v="0"/>
    <s v="PALAZZO ZANETTI"/>
    <s v="VIA NUOVA, 5"/>
    <s v="47018"/>
    <x v="6"/>
    <s v="SANTA SOFIA"/>
    <s v=""/>
    <s v="DEMANIALE"/>
    <s v=""/>
    <n v="56"/>
    <n v="179"/>
    <n v="14"/>
    <n v="1"/>
    <s v="A/2"/>
    <s v="Abitazione tipo civile"/>
  </r>
  <r>
    <s v="189"/>
    <x v="170"/>
    <s v="PALAZZO ZANETTI"/>
    <s v="VIA NUOVA, 5"/>
    <s v="47018"/>
    <x v="6"/>
    <s v="SANTA SOFIA"/>
    <s v=""/>
    <s v="DEMANIALE"/>
    <s v=""/>
    <n v="56"/>
    <n v="179"/>
    <n v="17"/>
    <n v="1"/>
    <s v="A/2"/>
    <s v="Abitazione tipo civile"/>
  </r>
  <r>
    <s v="189"/>
    <x v="2"/>
    <s v="PALAZZO ZANETTI"/>
    <s v="VIA NUOVA"/>
    <s v="47018"/>
    <x v="6"/>
    <s v="SANTA SOFIA"/>
    <s v=""/>
    <s v="DEMANIALE"/>
    <s v=""/>
    <n v="56"/>
    <n v="179"/>
    <n v="22"/>
    <n v="1"/>
    <s v="C/2"/>
    <s v="Magazzini e depositi"/>
  </r>
  <r>
    <s v="189"/>
    <x v="176"/>
    <s v="PALAZZO ZANETTI"/>
    <s v="VIA NUOVA"/>
    <s v="47018"/>
    <x v="6"/>
    <s v="SANTA SOFIA"/>
    <s v=""/>
    <s v="DEMANIALE"/>
    <s v=""/>
    <n v="56"/>
    <n v="179"/>
    <n v="23"/>
    <n v="1"/>
    <s v="C/2"/>
    <s v="Magazzini e depositi"/>
  </r>
  <r>
    <s v="189"/>
    <x v="3"/>
    <s v="PALAZZO ZANETTI"/>
    <s v="VIA NUOVA"/>
    <s v="47018"/>
    <x v="6"/>
    <s v="SANTA SOFIA"/>
    <s v="CORNIOLO"/>
    <s v="DEMANIALE"/>
    <s v=""/>
    <n v="56"/>
    <n v="179"/>
    <n v="24"/>
    <n v="1"/>
    <s v="C/2"/>
    <s v="Magazzini e depositi"/>
  </r>
  <r>
    <s v="189"/>
    <x v="177"/>
    <s v="PALAZZO ZANETTI"/>
    <s v="VIA NUOVA"/>
    <s v="47018"/>
    <x v="6"/>
    <s v="SANTA SOFIA"/>
    <s v=""/>
    <s v="DEMANIALE"/>
    <s v=""/>
    <n v="56"/>
    <n v="179"/>
    <n v="25"/>
    <n v="1"/>
    <s v="C/2"/>
    <s v="Magazzini e depositi"/>
  </r>
  <r>
    <s v="190"/>
    <x v="166"/>
    <s v="VALPISELLA"/>
    <s v="FRAZ. CORNIOLO,82"/>
    <s v="47018"/>
    <x v="6"/>
    <s v="SANTA SOFIA"/>
    <s v=""/>
    <s v="INDISPONIBILE"/>
    <s v=""/>
    <n v="36"/>
    <n v="14"/>
    <s v=""/>
    <s v="U"/>
    <s v="B/1"/>
    <s v="Collegi e convitti"/>
  </r>
  <r>
    <s v="192"/>
    <x v="166"/>
    <s v="BOTOLANO"/>
    <s v="FRAZ. CAMPOSONALDO, 98"/>
    <s v="47018"/>
    <x v="6"/>
    <s v="SANTA SOFIA"/>
    <s v=""/>
    <s v="DEMANIALE"/>
    <s v=""/>
    <n v="10"/>
    <n v="167"/>
    <s v=""/>
    <n v="1"/>
    <s v="A/4"/>
    <s v="Abitazione tipo popolare"/>
  </r>
  <r>
    <s v="193"/>
    <x v="166"/>
    <s v="CENTRO AZIENDALE"/>
    <s v="FRAZ. CORNIOLO, 41"/>
    <s v="47018"/>
    <x v="6"/>
    <s v="SANTA SOFIA"/>
    <s v=""/>
    <s v="INDISPONIBILE"/>
    <s v=""/>
    <n v="57"/>
    <n v="248"/>
    <n v="7"/>
    <n v="4"/>
    <s v="A/4"/>
    <s v="Abitazione tipo popolare"/>
  </r>
  <r>
    <s v="193"/>
    <x v="167"/>
    <s v="CENTRO AZIENDALE"/>
    <s v="FRAZ. CORNIOLO, 41"/>
    <s v="47018"/>
    <x v="6"/>
    <s v="SANTA SOFIA"/>
    <s v=""/>
    <s v="INDISPONIBILE"/>
    <s v=""/>
    <n v="57"/>
    <n v="248"/>
    <n v="6"/>
    <n v="4"/>
    <s v="A/4"/>
    <s v="Abitazione tipo popolare"/>
  </r>
  <r>
    <s v="193"/>
    <x v="0"/>
    <s v="CENTRO AZIENDALE"/>
    <s v="FRAZ. CORNIOLO, 42"/>
    <s v="47018"/>
    <x v="6"/>
    <s v="SANTA SOFIA"/>
    <s v=""/>
    <s v="INDISPONIBILE"/>
    <s v=""/>
    <n v="57"/>
    <n v="248"/>
    <n v="8"/>
    <n v="4"/>
    <s v="A/4"/>
    <s v="Abitazione tipo popolare"/>
  </r>
  <r>
    <s v="193"/>
    <x v="1"/>
    <s v="CENTRO AZIENDALE"/>
    <s v="FRAZ. CORNIOLO, 41"/>
    <s v="47018"/>
    <x v="6"/>
    <s v="SANTA SOFIA"/>
    <s v=""/>
    <s v="INDISPONIBILE"/>
    <s v=""/>
    <n v="57"/>
    <n v="248"/>
    <n v="1"/>
    <n v="1"/>
    <s v="C/6"/>
    <s v="Autorimesse"/>
  </r>
  <r>
    <s v="193"/>
    <x v="169"/>
    <s v="CENTRO  AZIENDALE"/>
    <s v="FRAZ. CORNIOLO, 41"/>
    <s v="47018"/>
    <x v="6"/>
    <s v="SANTA SOFIA"/>
    <s v=""/>
    <s v="INDISPONIBILE"/>
    <s v=""/>
    <n v="57"/>
    <n v="248"/>
    <n v="5"/>
    <s v=""/>
    <s v="D/7"/>
    <s v="Fabbr.per att.industr."/>
  </r>
  <r>
    <s v="193"/>
    <x v="168"/>
    <s v="CENTRO AZIENDALE"/>
    <s v="FRAZ. CORNIOLO, 41"/>
    <s v="47018"/>
    <x v="6"/>
    <s v="SANTA SOFIA"/>
    <s v=""/>
    <s v="INDISPONIBILE"/>
    <s v=""/>
    <n v="57"/>
    <n v="248"/>
    <n v="4"/>
    <s v=""/>
    <s v="D/7"/>
    <s v="Fabbr.per att.industr."/>
  </r>
  <r>
    <s v="193"/>
    <x v="170"/>
    <s v="CENTRO AZIENDALE"/>
    <s v="FRAZ. CORNIOLO, 41"/>
    <s v="47018"/>
    <x v="6"/>
    <s v="SANTA SOFIA"/>
    <s v=""/>
    <s v="INDISPONIBILE"/>
    <s v=""/>
    <n v="57"/>
    <n v="248"/>
    <n v="3"/>
    <s v=""/>
    <s v="D/7"/>
    <s v="Fabbr.per att.industr."/>
  </r>
  <r>
    <s v="193"/>
    <x v="171"/>
    <s v="CENTRO AZIENDALE"/>
    <s v="FRAZ. CORNIOLO, 41"/>
    <s v="47018"/>
    <x v="6"/>
    <s v="SANTA SOFIA"/>
    <s v=""/>
    <s v="INDISPONIBILE"/>
    <s v=""/>
    <n v="57"/>
    <n v="248"/>
    <n v="2"/>
    <s v=""/>
    <s v="D/7"/>
    <s v="Fabbr.per att.industr."/>
  </r>
  <r>
    <s v="194"/>
    <x v="166"/>
    <s v="MANDRIOLI DI SOPRA"/>
    <s v="LOC. SASSO"/>
    <s v="47018"/>
    <x v="6"/>
    <s v="SANTA SOFIA"/>
    <s v=""/>
    <s v="INDISPONIBILE"/>
    <s v=""/>
    <n v="21"/>
    <n v="52"/>
    <n v="3"/>
    <s v="U"/>
    <s v="B/1"/>
    <s v="Collegi e convitti"/>
  </r>
  <r>
    <s v="194"/>
    <x v="167"/>
    <s v="MANDRIOLI DI SOPRA"/>
    <s v="LOC. SASSO"/>
    <s v="47018"/>
    <x v="6"/>
    <s v="SANTA SOFIA"/>
    <s v=""/>
    <s v="INDISPONIBILE"/>
    <s v=""/>
    <n v="21"/>
    <n v="52"/>
    <n v="2"/>
    <s v="U"/>
    <s v="B/1"/>
    <s v="Collegi e convitti"/>
  </r>
  <r>
    <s v="196"/>
    <x v="166"/>
    <s v="ORTOVECCHIO"/>
    <s v="LOC. SASSO ORTOVECCHIO"/>
    <s v="47018"/>
    <x v="6"/>
    <s v="SANTA SOFIA"/>
    <s v=""/>
    <s v="INDISPONIBILE"/>
    <s v=""/>
    <n v="39"/>
    <n v="43"/>
    <n v="1"/>
    <n v="2"/>
    <s v="A/4"/>
    <s v="Abitazione tipo popolare"/>
  </r>
  <r>
    <s v="196"/>
    <x v="167"/>
    <s v="ORTOVECCHIO"/>
    <s v="FRAZ. BERLETA, 37"/>
    <s v="47018"/>
    <x v="6"/>
    <s v="SANTA SOFIA"/>
    <s v=""/>
    <s v="INDISPONIBILE"/>
    <s v=""/>
    <n v="39"/>
    <n v="43"/>
    <n v="3"/>
    <s v=""/>
    <s v="D/2"/>
    <s v="Alberghi e pensioni"/>
  </r>
  <r>
    <s v="196"/>
    <x v="0"/>
    <s v="ORTOVECCHIO"/>
    <s v="LOC. SASSO ORTOVECCHIO"/>
    <s v="47018"/>
    <x v="6"/>
    <s v="SANTA SOFIA"/>
    <s v=""/>
    <s v="INDISPONIBILE"/>
    <s v=""/>
    <n v="39"/>
    <n v="43"/>
    <n v="2"/>
    <s v=""/>
    <s v="D/2"/>
    <s v="Alberghi e pensioni"/>
  </r>
  <r>
    <s v="197"/>
    <x v="1"/>
    <s v="LA CASA NUOVA"/>
    <s v="LOC. LA CASA NUOVA"/>
    <s v="47018"/>
    <x v="6"/>
    <s v="SANTA SOFIA"/>
    <s v=""/>
    <s v="INDISPONIBILE"/>
    <s v=""/>
    <n v="3"/>
    <n v="18"/>
    <s v=""/>
    <s v=""/>
    <s v="F/2"/>
    <s v="Fabbricato inagibile"/>
  </r>
  <r>
    <s v="198"/>
    <x v="166"/>
    <s v="BERLETA"/>
    <s v="VIA VIGNOLA, 6"/>
    <s v="47018"/>
    <x v="6"/>
    <s v="SANTA SOFIA"/>
    <s v="LOC.BERLETA"/>
    <s v="INDISPONIBILE"/>
    <s v=""/>
    <n v="62"/>
    <n v="34"/>
    <s v=""/>
    <n v="1"/>
    <s v="A/5"/>
    <s v="Abitazione tipo ultrapopolare"/>
  </r>
  <r>
    <s v="199"/>
    <x v="166"/>
    <s v="CA' DEL SARTO"/>
    <s v="LOC. CA DEL SARTO"/>
    <s v="47027"/>
    <x v="6"/>
    <s v="SARSINA"/>
    <s v=""/>
    <s v="INDISPONIBILE"/>
    <s v="R"/>
    <n v="16"/>
    <n v="2"/>
    <s v=""/>
    <s v=""/>
    <s v="F/2"/>
    <s v="Fabbricato inagibile"/>
  </r>
  <r>
    <s v="200"/>
    <x v="167"/>
    <s v="CASTELLACCIO"/>
    <s v="VIA CARESTE MONTALTO"/>
    <s v="47027"/>
    <x v="6"/>
    <s v="SARSINA"/>
    <s v="LOC.CASTELLACCIO"/>
    <s v="INDISPONIBILE"/>
    <s v="R"/>
    <n v="12"/>
    <n v="39"/>
    <n v="1"/>
    <s v=""/>
    <s v="D/2"/>
    <s v="Alberghi e pensioni"/>
  </r>
  <r>
    <s v="201"/>
    <x v="166"/>
    <s v="BADIA"/>
    <s v="LOC. BADIA"/>
    <s v="47027"/>
    <x v="6"/>
    <s v="SARSINA"/>
    <s v=""/>
    <s v="INDISPONIBILE"/>
    <s v="R"/>
    <n v="16"/>
    <n v="60"/>
    <s v=""/>
    <s v=""/>
    <s v="F/2"/>
    <s v="Fabbricato inagibile"/>
  </r>
  <r>
    <s v="201"/>
    <x v="167"/>
    <s v="BADIA"/>
    <s v="LOC. BADIA"/>
    <s v="47027"/>
    <x v="6"/>
    <s v="SARSINA"/>
    <s v=""/>
    <s v="INDISPONIBILE"/>
    <s v="R"/>
    <n v="16"/>
    <n v="59"/>
    <s v=""/>
    <s v=""/>
    <s v="F/2"/>
    <s v="Fabbricato inagibile"/>
  </r>
  <r>
    <s v="203"/>
    <x v="166"/>
    <s v="VALMAGGIO"/>
    <s v="LOC. VALMAGGIO"/>
    <s v="47027"/>
    <x v="6"/>
    <s v="SARSINA"/>
    <s v=""/>
    <s v="INDISPONIBILE"/>
    <s v="R"/>
    <n v="20"/>
    <n v="18"/>
    <s v=""/>
    <s v=""/>
    <s v="F/2"/>
    <s v="Fabbricato inagibile"/>
  </r>
  <r>
    <s v="204"/>
    <x v="166"/>
    <s v="VALLE VITA"/>
    <s v="LOC. VALLE VITA"/>
    <s v="47027"/>
    <x v="6"/>
    <s v="SARSINA"/>
    <s v=""/>
    <s v="INDISPONIBILE"/>
    <s v="R"/>
    <n v="19"/>
    <n v="90"/>
    <s v=""/>
    <s v=""/>
    <s v="F/2"/>
    <s v="Fabbricato inagibile"/>
  </r>
  <r>
    <s v="205"/>
    <x v="166"/>
    <s v="CA' MONTI"/>
    <s v="LOC. CA' MONTI"/>
    <s v="47027"/>
    <x v="6"/>
    <s v="SARSINA"/>
    <s v=""/>
    <s v="INDISPONIBILE"/>
    <s v="R"/>
    <n v="19"/>
    <n v="146"/>
    <s v=""/>
    <s v=""/>
    <s v="F/2"/>
    <s v="Fabbricato inagibile"/>
  </r>
  <r>
    <s v="206"/>
    <x v="166"/>
    <s v="CASELLACCIA"/>
    <s v="LOC. CASELLACCIA"/>
    <s v="47027"/>
    <x v="6"/>
    <s v="SARSINA"/>
    <s v=""/>
    <s v="INDISPONIBILE"/>
    <s v="R"/>
    <n v="19"/>
    <n v="37"/>
    <s v=""/>
    <s v=""/>
    <s v="F/2"/>
    <s v="Fabbricato inagibile"/>
  </r>
  <r>
    <s v="207"/>
    <x v="166"/>
    <s v="PIAN DI MEGLIO"/>
    <s v="LOC. PIAN DI MEGLIO"/>
    <s v="47027"/>
    <x v="6"/>
    <s v="SARSINA"/>
    <s v=""/>
    <s v="INDISPONIBILE"/>
    <s v="R"/>
    <n v="19"/>
    <n v="17"/>
    <s v=""/>
    <s v=""/>
    <s v="F/2"/>
    <s v="Fabbricato inagibile"/>
  </r>
  <r>
    <s v="208"/>
    <x v="166"/>
    <s v="SERRAGLIO"/>
    <s v="LOC. SERRAGLIO"/>
    <s v="47027"/>
    <x v="6"/>
    <s v="SARSINA"/>
    <s v=""/>
    <s v="INDISPONIBILE"/>
    <s v="R"/>
    <n v="22"/>
    <n v="17"/>
    <s v=""/>
    <s v=""/>
    <s v="F/2"/>
    <s v="Fabbricato inagibile"/>
  </r>
  <r>
    <s v="209"/>
    <x v="166"/>
    <s v="MANDRIOLI"/>
    <s v="LOC. MANDRIOLI"/>
    <s v="47027"/>
    <x v="6"/>
    <s v="SARSINA"/>
    <s v=""/>
    <s v="INDISPONIBILE"/>
    <s v="Q"/>
    <n v="34"/>
    <n v="66"/>
    <s v=""/>
    <s v=""/>
    <s v="F/2"/>
    <s v="Fabbricato inagibile"/>
  </r>
  <r>
    <s v="210"/>
    <x v="166"/>
    <s v="SABBIONE"/>
    <s v="LOC. SABBIONE"/>
    <s v="47027"/>
    <x v="6"/>
    <s v="SARSINA"/>
    <s v=""/>
    <s v="INDISPONIBILE"/>
    <s v="Q"/>
    <n v="36"/>
    <n v="52"/>
    <s v=""/>
    <s v=""/>
    <s v="F/2"/>
    <s v="Fabbricato inagibile"/>
  </r>
  <r>
    <s v="211"/>
    <x v="167"/>
    <s v="MONTALTO PALAZZO"/>
    <s v="VIA BADIA DI MOLTALTO, 4"/>
    <s v="47027"/>
    <x v="6"/>
    <s v="SARSINA"/>
    <s v="LOC.MONTALTO"/>
    <s v="DEMANIALE"/>
    <s v="R"/>
    <n v="16"/>
    <n v="78"/>
    <s v=""/>
    <s v=""/>
    <s v="F/2"/>
    <s v="Fabbricato inagibile"/>
  </r>
  <r>
    <s v="212"/>
    <x v="166"/>
    <s v="MANGANO"/>
    <s v="LOC. MANGANO"/>
    <s v="47027"/>
    <x v="6"/>
    <s v="SARSINA"/>
    <s v=""/>
    <s v="INDISPONIBILE"/>
    <s v="R"/>
    <n v="21"/>
    <s v="A"/>
    <s v=""/>
    <s v=""/>
    <s v="E/7"/>
    <s v="Fabbr.per uso culti"/>
  </r>
  <r>
    <s v="213"/>
    <x v="0"/>
    <s v="PONTE DI SOPRA - RIFUGIO CASA PONTE"/>
    <s v="VIA LUNGO TRAMAZZO, SNC"/>
    <s v="47019"/>
    <x v="6"/>
    <s v="TREDOZIO"/>
    <s v=""/>
    <s v="DEMANIALE"/>
    <s v=""/>
    <n v="54"/>
    <n v="17"/>
    <n v="1"/>
    <s v=""/>
    <s v="D/2"/>
    <s v="Alberghi e pensioni"/>
  </r>
  <r>
    <s v="214"/>
    <x v="166"/>
    <s v="CA' GIOVANNETTI"/>
    <s v="VIA LUNGO TRAMAZZO"/>
    <s v="47019"/>
    <x v="6"/>
    <s v="TREDOZIO"/>
    <s v=""/>
    <s v="INDISPONIBILE"/>
    <s v=""/>
    <n v="48"/>
    <n v="86"/>
    <s v=""/>
    <s v=""/>
    <s v="F/2"/>
    <s v="Fabbricato inagibile"/>
  </r>
  <r>
    <s v="215"/>
    <x v="166"/>
    <s v="BAGNO"/>
    <s v="LOC. OTTIGNANA, 69"/>
    <s v="47019"/>
    <x v="6"/>
    <s v="TREDOZIO"/>
    <s v=""/>
    <s v="DEMANIALE"/>
    <s v=""/>
    <n v="55"/>
    <n v="36"/>
    <s v=""/>
    <n v="1"/>
    <s v="A/4"/>
    <s v="Abitazione tipo popolare"/>
  </r>
  <r>
    <s v="216"/>
    <x v="166"/>
    <s v="RIO DI MULINO"/>
    <s v="LOC. RIO DI MULINO"/>
    <s v="47019"/>
    <x v="6"/>
    <s v="TREDOZIO"/>
    <s v=""/>
    <s v="INDISPONIBILE"/>
    <s v=""/>
    <n v="58"/>
    <n v="21"/>
    <s v=""/>
    <s v=""/>
    <s v="F/2"/>
    <s v="Fabbricato inagibile"/>
  </r>
  <r>
    <s v="217"/>
    <x v="166"/>
    <s v="LA CERRETA"/>
    <s v="LOC. LA CERRETA"/>
    <s v="47019"/>
    <x v="6"/>
    <s v="TREDOZIO"/>
    <s v=""/>
    <s v="INDISPONIBILE"/>
    <s v=""/>
    <n v="59"/>
    <n v="23"/>
    <s v=""/>
    <s v=""/>
    <s v="F/2"/>
    <s v="Fabbricato inagibile"/>
  </r>
  <r>
    <s v="218"/>
    <x v="166"/>
    <s v="PARETAIO CIONI"/>
    <s v="VIA SCARZANA"/>
    <s v="47019"/>
    <x v="6"/>
    <s v="TREDOZIO"/>
    <s v="LOC.PARETAIO CIONI"/>
    <s v="INDISPONIBILE"/>
    <s v=""/>
    <n v="59"/>
    <n v="38"/>
    <s v=""/>
    <n v="1"/>
    <s v="C/2"/>
    <s v="Magazzini e depositi"/>
  </r>
  <r>
    <s v="219"/>
    <x v="0"/>
    <s v="PIANTREBBIO"/>
    <s v="VIA PIANTREBBIO, 115"/>
    <s v="47028"/>
    <x v="6"/>
    <s v="VERGHERETO"/>
    <s v=""/>
    <s v="INDISPONIBILE"/>
    <s v=""/>
    <n v="100"/>
    <n v="113"/>
    <n v="4"/>
    <s v=""/>
    <s v="F/2"/>
    <s v="Fabbricato inagibile"/>
  </r>
  <r>
    <s v="220"/>
    <x v="166"/>
    <s v="LE LASTRE"/>
    <s v="LOC. LE LASTRE"/>
    <s v="47028"/>
    <x v="6"/>
    <s v="VERGHERETO"/>
    <s v=""/>
    <s v="INDISPONIBILE"/>
    <s v=""/>
    <n v="93"/>
    <n v="205"/>
    <n v="3"/>
    <n v="1"/>
    <s v="C/2"/>
    <s v="Magazzini e depositi"/>
  </r>
  <r>
    <s v="220"/>
    <x v="167"/>
    <s v="LE LASTRE"/>
    <s v="LOC. LE VILLE DI MONTECORONARO"/>
    <s v="47028"/>
    <x v="6"/>
    <s v="VERGHERETO"/>
    <s v=""/>
    <s v="INDISPONIBILE"/>
    <s v=""/>
    <n v="93"/>
    <n v="204"/>
    <s v=""/>
    <n v="1"/>
    <s v="C/2"/>
    <s v="Magazzini e depositi"/>
  </r>
  <r>
    <s v="222"/>
    <x v="166"/>
    <s v="MALAGAMBA"/>
    <s v="LOC. MALAGAMBA"/>
    <s v="47028"/>
    <x v="6"/>
    <s v="VERGHERETO"/>
    <s v=""/>
    <s v="INDISPONIBILE"/>
    <s v=""/>
    <n v="40"/>
    <n v="43"/>
    <s v=""/>
    <s v=""/>
    <s v="F/2"/>
    <s v="Fabbricato inagibile"/>
  </r>
  <r>
    <s v="223"/>
    <x v="0"/>
    <s v="VALOGNA"/>
    <s v="VIA UMBRIA VALOGNA, SNC"/>
    <s v="47028"/>
    <x v="6"/>
    <s v="VERGHERETO"/>
    <s v="LOC.VALOGNA"/>
    <s v="INDISPONIBILE"/>
    <s v=""/>
    <n v="66"/>
    <n v="321"/>
    <n v="5"/>
    <s v=""/>
    <s v="F/2"/>
    <s v="Fabbricato inagibile"/>
  </r>
  <r>
    <s v="223"/>
    <x v="169"/>
    <s v="VALOGNA"/>
    <s v="VIA TIBERINA"/>
    <s v="47028"/>
    <x v="6"/>
    <s v="VERGHERETO"/>
    <s v="VALOGNA"/>
    <s v="INDISPONIBILE"/>
    <s v=""/>
    <n v="66"/>
    <n v="321"/>
    <n v="6"/>
    <s v="U"/>
    <s v="B/1"/>
    <s v="Collegi e convitti"/>
  </r>
  <r>
    <s v="223"/>
    <x v="168"/>
    <s v="VALOGNA"/>
    <s v="VIA TIBERINA"/>
    <s v="47028"/>
    <x v="6"/>
    <s v="VERGHERETO"/>
    <s v="LOC.VALOGNA"/>
    <s v="INDISPONIBILE"/>
    <s v=""/>
    <n v="66"/>
    <n v="321"/>
    <n v="8"/>
    <n v="1"/>
    <s v="C/2"/>
    <s v="Magazzini e depositi"/>
  </r>
  <r>
    <s v="223"/>
    <x v="170"/>
    <s v="VALOGNA"/>
    <s v="VIA TIBERINA"/>
    <s v="47028"/>
    <x v="6"/>
    <s v="VERGHERETO"/>
    <s v="LOC.VALOGNA"/>
    <s v="INDISPONIBILE"/>
    <s v=""/>
    <n v="66"/>
    <n v="321"/>
    <n v="7"/>
    <n v="1"/>
    <s v="C/2"/>
    <s v="Magazzini e depositi"/>
  </r>
  <r>
    <s v="224"/>
    <x v="166"/>
    <s v="GUIZZARETO DI SOPRA"/>
    <s v="LOC. LE VILLE DI MONTECORONARO"/>
    <s v="47028"/>
    <x v="6"/>
    <s v="VERGHERETO"/>
    <s v=""/>
    <s v="INDISPONIBILE"/>
    <s v=""/>
    <n v="102"/>
    <n v="84"/>
    <s v=""/>
    <s v=""/>
    <s v="F/2"/>
    <s v="Fabbricato inagibile"/>
  </r>
  <r>
    <s v="225"/>
    <x v="166"/>
    <s v="PIANTREBBIO (CABINA ELETTRICA)"/>
    <s v="VIA VERGHERETO"/>
    <s v="47028"/>
    <x v="6"/>
    <s v="VERGHERETO"/>
    <s v="LOC.PIANTREBBIO"/>
    <s v="INDISPONIBILE"/>
    <s v=""/>
    <n v="100"/>
    <n v="161"/>
    <s v=""/>
    <s v=""/>
    <s v="D/1"/>
    <s v="Opifici"/>
  </r>
  <r>
    <s v="227"/>
    <x v="166"/>
    <s v="LE NAVI"/>
    <s v="PIAZZALE DELLE NAZIONI, 1A"/>
    <s v="47841"/>
    <x v="7"/>
    <s v="CATTOLICA"/>
    <s v=""/>
    <s v="DEMANIALE"/>
    <s v=""/>
    <n v="1"/>
    <n v="3"/>
    <n v="1"/>
    <s v=""/>
    <s v="D/3"/>
    <s v="Teatri , cinematografi"/>
  </r>
  <r>
    <s v="227"/>
    <x v="167"/>
    <s v="LE NAVI"/>
    <s v="PIAZZALE DELLE NAZIONI, 1A"/>
    <s v="47841"/>
    <x v="7"/>
    <s v="CATTOLICA"/>
    <s v=""/>
    <s v="DEMANIALE"/>
    <s v=""/>
    <n v="1"/>
    <n v="3"/>
    <n v="2"/>
    <s v=""/>
    <s v="D/2"/>
    <s v="Alberghi e pensioni"/>
  </r>
  <r>
    <s v="229"/>
    <x v="166"/>
    <s v="VIVAIO SAN MARTINO"/>
    <s v="VIA GENOVA, 21/B"/>
    <s v="29022"/>
    <x v="8"/>
    <s v="BOBBIO"/>
    <s v="LOC.SAN MARTINO"/>
    <s v="INDISPONIBILE"/>
    <s v=""/>
    <n v="58"/>
    <n v="108"/>
    <s v=""/>
    <s v=""/>
    <s v="FR"/>
    <s v="Fabb. Rurale"/>
  </r>
  <r>
    <s v="229"/>
    <x v="167"/>
    <s v="VIVAIO SAN MARTINO"/>
    <s v="VIA GENOVA, 21/B"/>
    <s v="29022"/>
    <x v="8"/>
    <s v="BOBBIO"/>
    <s v="LOC.SAN MARTINO"/>
    <s v="INDISPONIBILE"/>
    <s v=""/>
    <n v="58"/>
    <n v="121"/>
    <s v=""/>
    <s v=""/>
    <s v="FR"/>
    <s v="Fabb. Rurale"/>
  </r>
  <r>
    <s v="229"/>
    <x v="0"/>
    <s v="VIVAIO SAN MARTINO"/>
    <s v="VIA GENOVA, 21/B"/>
    <s v="29022"/>
    <x v="8"/>
    <s v="BOBBIO"/>
    <s v="LOC.SAN MARTINO"/>
    <s v="INDISPONIBILE"/>
    <s v=""/>
    <n v="58"/>
    <n v="121"/>
    <s v=""/>
    <s v=""/>
    <s v="FR"/>
    <s v="Fabb. Rurale"/>
  </r>
  <r>
    <s v="230"/>
    <x v="0"/>
    <s v="EX VIVAIO FORESTALE S.GIOVANNI GUALBERTO"/>
    <s v="VIA DEL VIVAIO, 5"/>
    <s v="42030"/>
    <x v="0"/>
    <s v="VILLA MINOZZO"/>
    <s v="LOC. FEBBIO"/>
    <s v="INDISPONIBILE"/>
    <s v=""/>
    <n v="94"/>
    <n v="1019"/>
    <s v=""/>
    <n v="1"/>
    <s v="A/5"/>
    <s v="Abitazione tipo ultrapopolare"/>
  </r>
  <r>
    <s v="230"/>
    <x v="1"/>
    <s v="EX VIVAIO FORESTALE S.GIOVANNI GUALBERTO"/>
    <s v="VIA DEL VIVAIO, 5"/>
    <s v="42030"/>
    <x v="0"/>
    <s v="VILLA MINOZZO"/>
    <s v="LOC. FEBBIO"/>
    <s v="INDISPONIBILE"/>
    <s v=""/>
    <n v="94"/>
    <n v="1021"/>
    <s v=""/>
    <n v="1"/>
    <s v="C/6"/>
    <s v="Autorimesse"/>
  </r>
  <r>
    <s v="231"/>
    <x v="166"/>
    <s v="LA GUARDIA"/>
    <s v="LOC. PIANI DELLE ACQUE CHIARE"/>
    <s v="41027"/>
    <x v="4"/>
    <s v="PIEVEPELAGO"/>
    <s v=""/>
    <s v="INDISPONIBILE"/>
    <s v=""/>
    <n v="31"/>
    <n v="35"/>
    <s v=""/>
    <s v=""/>
    <s v="FR"/>
    <s v="Fabb. Rurale"/>
  </r>
  <r>
    <s v="232"/>
    <x v="167"/>
    <s v="VASCA CAPTAZIONE ACQUEDOTTO"/>
    <s v="LOC. ACQUARA"/>
    <s v="40042"/>
    <x v="1"/>
    <s v="LIZZANO IN BELVEDERE"/>
    <s v=""/>
    <s v="INDISPONIBILE"/>
    <s v=""/>
    <n v="48"/>
    <n v="313"/>
    <s v=""/>
    <n v="3"/>
    <s v="C/2"/>
    <s v="Magazzini e depositi"/>
  </r>
  <r>
    <s v="233"/>
    <x v="0"/>
    <s v="MONTI GROSSI"/>
    <s v="STRADA VIC. MONTI GROSSI"/>
    <s v="40042"/>
    <x v="1"/>
    <s v="LIZZANO IN BELVEDERE"/>
    <s v="LOC. MONTI GROSSI"/>
    <s v="INDISPONIBILE"/>
    <s v=""/>
    <n v="61"/>
    <n v="61"/>
    <s v=""/>
    <s v=""/>
    <s v="F/2"/>
    <s v="Fabbricato inagibile"/>
  </r>
  <r>
    <s v="234"/>
    <x v="0"/>
    <s v="BAGNADORI"/>
    <s v="STRADA VIC. BAGNADORI, SNC"/>
    <s v="40042"/>
    <x v="1"/>
    <s v="LIZZANO IN BELVEDERE"/>
    <s v="FRAZ. PIANACCIO"/>
    <s v="INDISPONIBILE"/>
    <s v=""/>
    <n v="56"/>
    <n v="197"/>
    <s v=""/>
    <s v="U"/>
    <s v="A/11"/>
    <s v="Abit.,alloggi tipici"/>
  </r>
  <r>
    <s v="234"/>
    <x v="1"/>
    <s v="RICOVERO CANTONIERI"/>
    <s v="VIA CORNO ALLE SCALE, SNC"/>
    <s v="40042"/>
    <x v="1"/>
    <s v="LIZZANO IN BELVEDERE"/>
    <s v="LOC. CAVONE"/>
    <s v="INDISPONIBILE"/>
    <s v=""/>
    <n v="55"/>
    <n v="146"/>
    <n v="1"/>
    <n v="3"/>
    <s v="C/1"/>
    <s v="Negozi e botteghe"/>
  </r>
  <r>
    <s v="244"/>
    <x v="1"/>
    <s v="CENTRO ORTOFRUTTICOLO EDIFICIO FIERA"/>
    <s v="VIALE DELLA FIERA, 11"/>
    <s v="44124"/>
    <x v="2"/>
    <s v="FERRARA"/>
    <s v=""/>
    <s v="INDISPONIBILE"/>
    <s v=""/>
    <n v="226"/>
    <n v="335"/>
    <s v=""/>
    <s v=""/>
    <s v="D/8"/>
    <s v="Fabbr.per att.commerc."/>
  </r>
  <r>
    <s v="244"/>
    <x v="171"/>
    <s v="CENTRO ORTOFRUTTICOLO AREA VERDE FRONTE STRADA MAPP 384"/>
    <s v="VIA BOLOGNA, 534"/>
    <s v="44124"/>
    <x v="2"/>
    <s v="FERRARA"/>
    <s v=""/>
    <s v="INDISPONIBILE"/>
    <s v=""/>
    <n v="226"/>
    <n v="384"/>
    <s v=""/>
    <s v=""/>
    <s v="EU"/>
    <s v="Ente Urbano"/>
  </r>
  <r>
    <s v="244"/>
    <x v="172"/>
    <s v="CENTRO ORTOFRUTTICOLO AREA VERDE FRONTE STRADA MAPP 385"/>
    <s v="VIA BOLOGNA, 534"/>
    <s v="44124"/>
    <x v="2"/>
    <s v="FERRARA"/>
    <s v=""/>
    <s v="INDISPONIBILE"/>
    <s v=""/>
    <n v="226"/>
    <n v="385"/>
    <s v=""/>
    <s v=""/>
    <s v="EU"/>
    <s v="Ente Urbano"/>
  </r>
  <r>
    <s v="244"/>
    <x v="173"/>
    <s v="CENTRO ORTOFRUTTICOLO AREA VERDE FRONTE STRADA MAPP 387"/>
    <s v="VIA BOLOGNA, 534"/>
    <s v="44124"/>
    <x v="2"/>
    <s v="FERRARA"/>
    <s v=""/>
    <s v="INDISPONIBILE"/>
    <s v=""/>
    <n v="226"/>
    <n v="387"/>
    <s v=""/>
    <s v=""/>
    <s v="EU"/>
    <s v="Ente Urbano"/>
  </r>
  <r>
    <s v="244"/>
    <x v="176"/>
    <s v="CERPIC FERRARA SEDE AGENZIA PROTEZIONE CIVILE MAPP 405"/>
    <s v="VIA DELLA FIERA, SNC"/>
    <s v="44124"/>
    <x v="2"/>
    <s v="FERRARA"/>
    <s v=""/>
    <s v="INDISPONIBILE"/>
    <s v=""/>
    <n v="226"/>
    <n v="405"/>
    <n v="1"/>
    <s v=""/>
    <s v="D/7"/>
    <s v="Fabbr.per att.industr."/>
  </r>
  <r>
    <s v="244"/>
    <x v="3"/>
    <s v="CENTRO ORTOFRUTTICOLO EX COO"/>
    <s v="VIA BOLOGNA, 534"/>
    <s v="44124"/>
    <x v="2"/>
    <s v="FERRARA"/>
    <s v=""/>
    <s v="INDISPONIBILE"/>
    <s v=""/>
    <n v="226"/>
    <n v="11"/>
    <n v="1"/>
    <s v=""/>
    <s v="D/8"/>
    <s v="Fabbr.per att.commerc."/>
  </r>
  <r>
    <s v="244"/>
    <x v="177"/>
    <s v="CENTRO ORTOFRUTTICOLO - SEDE ARPAE new"/>
    <s v="VIA BOLOGNA, 534"/>
    <s v="44124"/>
    <x v="2"/>
    <s v="FERRARA"/>
    <s v=""/>
    <s v="INDISPONIBILE"/>
    <s v=""/>
    <n v="226"/>
    <n v="35"/>
    <n v="1"/>
    <n v="3"/>
    <s v="B/4"/>
    <s v="Uffici pubblici"/>
  </r>
  <r>
    <s v="244"/>
    <x v="178"/>
    <s v="CENTRO ORTOFRUTTICOLO - FITOSANITARIO LAB"/>
    <s v="VIA BOLOGNA, 534"/>
    <s v="44124"/>
    <x v="2"/>
    <s v="FERRARA"/>
    <s v=""/>
    <s v="INDISPONIBILE"/>
    <s v=""/>
    <n v="226"/>
    <n v="35"/>
    <n v="2"/>
    <n v="1"/>
    <s v="B/5"/>
    <s v="Scuole e laboratori scientific"/>
  </r>
  <r>
    <s v="244"/>
    <x v="179"/>
    <s v="CENTRO ORTOFRUTTICOLO - SEDE ARPAE CABINA ELETTRICA"/>
    <s v="VIA BOLOGNA, 534"/>
    <s v="44124"/>
    <x v="2"/>
    <s v="FERRARA"/>
    <s v=""/>
    <s v="INDISPONIBILE"/>
    <s v=""/>
    <n v="226"/>
    <n v="35"/>
    <n v="4"/>
    <s v=""/>
    <s v="D/1"/>
    <s v="Opifici"/>
  </r>
  <r>
    <s v="244"/>
    <x v="180"/>
    <s v="CENTRO ORTOFRUTTICOLO - SEDE ARPAE DEPOSITO GAS"/>
    <s v="VIA BOLOGNA, 534"/>
    <s v="44124"/>
    <x v="2"/>
    <s v="FERRARA"/>
    <s v=""/>
    <s v="INDISPONIBILE"/>
    <s v=""/>
    <n v="226"/>
    <n v="35"/>
    <n v="5"/>
    <s v=""/>
    <s v="D/1"/>
    <s v="Opifici"/>
  </r>
  <r>
    <s v="244"/>
    <x v="182"/>
    <s v="CENTRO ORTOFRUTTICOLO - SEDE ARPAE VASCA ANTINCENDIO"/>
    <s v="VIA BOLOGNA, 534"/>
    <s v="44124"/>
    <x v="2"/>
    <s v="FERRARA"/>
    <s v=""/>
    <s v="INDISPONIBILE"/>
    <s v=""/>
    <n v="226"/>
    <n v="35"/>
    <n v="6"/>
    <s v=""/>
    <s v="D/1"/>
    <s v="Opifici"/>
  </r>
  <r>
    <s v="244"/>
    <x v="174"/>
    <s v="CENTRO ORTOFRUTTICOLO - SEDE ARPAE CORTE BCNC"/>
    <s v="VIA BOLOGNA, 534"/>
    <s v="44124"/>
    <x v="2"/>
    <s v="FERRARA"/>
    <s v=""/>
    <s v="INDISPONIBILE"/>
    <s v=""/>
    <n v="226"/>
    <n v="35"/>
    <n v="7"/>
    <s v=""/>
    <s v="BCNC"/>
    <s v="Bene Comune Non Censibile"/>
  </r>
  <r>
    <s v="246"/>
    <x v="167"/>
    <s v="E.R.S.A."/>
    <s v="VIA MOTTE, 22"/>
    <s v="44023"/>
    <x v="2"/>
    <s v="LAGOSANTO"/>
    <s v=""/>
    <s v="INDISPONIBILE"/>
    <s v=""/>
    <n v="17"/>
    <n v="443"/>
    <s v=""/>
    <s v=""/>
    <s v="F/1"/>
    <s v="Area Urbana"/>
  </r>
  <r>
    <s v="247"/>
    <x v="0"/>
    <s v="TORRE PIEZOMETRICA &quot;BIVERARE&quot;"/>
    <s v="VIA GALUPPI"/>
    <s v="44026"/>
    <x v="2"/>
    <s v="MESOLA"/>
    <s v=""/>
    <s v="INDISPONIBILE"/>
    <s v=""/>
    <n v="16"/>
    <n v="649"/>
    <s v=""/>
    <s v=""/>
    <s v="FA"/>
    <s v="FU D'Accert"/>
  </r>
  <r>
    <s v="247"/>
    <x v="1"/>
    <s v="BUNKER DEMANIO"/>
    <s v="VIA CANAL BIANCO"/>
    <s v="44026"/>
    <x v="2"/>
    <s v="MESOLA"/>
    <s v=""/>
    <s v="INDISPONIBILE"/>
    <s v=""/>
    <n v="16"/>
    <n v="378"/>
    <n v="2"/>
    <s v=""/>
    <s v="F/2"/>
    <s v="Fabbricato inagibile"/>
  </r>
  <r>
    <s v="247"/>
    <x v="169"/>
    <s v="SERV.PROV.DIFESA SUOLO"/>
    <s v="VIA BERNARDINI, SNC"/>
    <s v="44026"/>
    <x v="2"/>
    <s v="MESOLA"/>
    <s v=""/>
    <s v="INDISPONIBILE"/>
    <s v=""/>
    <n v="16"/>
    <n v="1326"/>
    <n v="2"/>
    <n v="3"/>
    <s v="A/3"/>
    <s v="Abitazione tipo economico"/>
  </r>
  <r>
    <s v="247"/>
    <x v="168"/>
    <s v="SERV.PROV.DIFESA SUOLO"/>
    <s v="VIA BERNARDINI, SNC"/>
    <s v="44026"/>
    <x v="2"/>
    <s v="MESOLA"/>
    <s v=""/>
    <s v="INDISPONIBILE"/>
    <s v=""/>
    <n v="16"/>
    <n v="1326"/>
    <n v="3"/>
    <n v="7"/>
    <s v="C/6"/>
    <s v="Autorimesse"/>
  </r>
  <r>
    <s v="247"/>
    <x v="170"/>
    <s v="SERV.PROV.DIFESA SUOLO"/>
    <s v="VIA BERNARDINI, SNC"/>
    <s v="44026"/>
    <x v="2"/>
    <s v="MESOLA"/>
    <s v=""/>
    <s v="INDISPONIBILE"/>
    <s v=""/>
    <n v="16"/>
    <n v="1326"/>
    <n v="4"/>
    <s v="U"/>
    <s v="C/2"/>
    <s v="Magazzini e depositi"/>
  </r>
  <r>
    <s v="247"/>
    <x v="171"/>
    <s v="SERV.PROV.DIFESA SUOLO"/>
    <s v="VIA BERNARDINI, SNC"/>
    <s v="44026"/>
    <x v="2"/>
    <s v="MESOLA"/>
    <s v=""/>
    <s v="INDISPONIBILE"/>
    <s v=""/>
    <n v="16"/>
    <n v="1326"/>
    <n v="1"/>
    <s v=""/>
    <s v="BCNC"/>
    <s v="Bene Comune Non Censibile"/>
  </r>
  <r>
    <s v="248"/>
    <x v="169"/>
    <s v="BALANZETTA"/>
    <s v="LOC. GIGLIOLA"/>
    <s v="44026"/>
    <x v="2"/>
    <s v="MESOLA"/>
    <s v=""/>
    <s v="INDISPONIBILE"/>
    <s v=""/>
    <n v="62"/>
    <n v="14"/>
    <s v=""/>
    <s v=""/>
    <s v="FRD"/>
    <s v="Fabbricato Rurale Diruto"/>
  </r>
  <r>
    <s v="249"/>
    <x v="167"/>
    <s v="CORTE BRAGANOSSA"/>
    <s v="VIA BORDOCCHIA"/>
    <s v="44020"/>
    <x v="2"/>
    <s v="OSTELLATO"/>
    <s v="FRAZ. BORGO BORDOCCHIA"/>
    <s v="INDISPONIBILE"/>
    <s v=""/>
    <n v="31"/>
    <n v="88"/>
    <s v=""/>
    <s v=""/>
    <s v="FRD"/>
    <s v="Fabbricato Rurale Diruto"/>
  </r>
  <r>
    <s v="250"/>
    <x v="167"/>
    <s v="CORTE BRAGANOSSA"/>
    <s v="VIA BORDOCCHIA"/>
    <s v="44020"/>
    <x v="2"/>
    <s v="OSTELLATO"/>
    <s v="FRAZ. BORGO BORDOCCHIA"/>
    <s v="INDISPONIBILE"/>
    <s v=""/>
    <n v="31"/>
    <n v="291"/>
    <s v=""/>
    <s v=""/>
    <s v="F/4"/>
    <s v="In corso di definizione"/>
  </r>
  <r>
    <s v="252"/>
    <x v="166"/>
    <s v="E.R.S.A."/>
    <s v="VIA ALBERGHINI, 5"/>
    <s v="44020"/>
    <x v="2"/>
    <s v="GORO"/>
    <s v=""/>
    <s v="INDISPONIBILE"/>
    <s v=""/>
    <n v="10"/>
    <n v="1259"/>
    <s v=""/>
    <s v=""/>
    <s v=""/>
    <s v=""/>
  </r>
  <r>
    <s v="253"/>
    <x v="167"/>
    <s v="E.R.S.A."/>
    <s v="VIA PO, 4"/>
    <s v="44020"/>
    <x v="2"/>
    <s v="GORO"/>
    <s v=""/>
    <s v="INDISPONIBILE"/>
    <s v=""/>
    <n v="10"/>
    <n v="2711"/>
    <n v="1"/>
    <n v="3"/>
    <s v="A/4"/>
    <s v="Abitazione tipo popolare"/>
  </r>
  <r>
    <s v="256"/>
    <x v="0"/>
    <s v="CASETTO DI FORNAZZANO"/>
    <s v="LOC. CASETTO"/>
    <s v="48013"/>
    <x v="5"/>
    <s v="BRISIGHELLA"/>
    <s v=""/>
    <s v="INDISPONIBILE"/>
    <s v=""/>
    <n v="150"/>
    <n v="8"/>
    <s v=""/>
    <s v=""/>
    <s v="FRD"/>
    <s v="Fabbricato Rurale Diruto"/>
  </r>
  <r>
    <s v="258"/>
    <x v="167"/>
    <s v="VIGO DI SOTTO"/>
    <s v="LOC. VIGO DI SOTTO"/>
    <s v="48013"/>
    <x v="5"/>
    <s v="BRISIGHELLA"/>
    <s v=""/>
    <s v="INDISPONIBILE"/>
    <s v=""/>
    <n v="130"/>
    <n v="58"/>
    <s v=""/>
    <s v=""/>
    <s v="FRD"/>
    <s v="Fabbricato Rurale Diruto"/>
  </r>
  <r>
    <s v="260"/>
    <x v="1"/>
    <s v="CORTINE"/>
    <s v="VIA CORTINE, 6"/>
    <s v="48010"/>
    <x v="5"/>
    <s v="CASOLA VALSENIO"/>
    <s v=""/>
    <s v="INDISPONIBILE"/>
    <s v=""/>
    <n v="46"/>
    <n v="162"/>
    <n v="2"/>
    <n v="1"/>
    <s v="A/3"/>
    <s v="Abitazione tipo economico"/>
  </r>
  <r>
    <s v="260"/>
    <x v="169"/>
    <s v="CORTINE"/>
    <s v="VIA CORTINE, 6"/>
    <s v="48010"/>
    <x v="5"/>
    <s v="CASOLA VALSENIO"/>
    <s v=""/>
    <s v="INDISPONIBILE"/>
    <s v=""/>
    <n v="46"/>
    <n v="162"/>
    <n v="3"/>
    <n v="2"/>
    <s v="C/6"/>
    <s v="Autorimesse"/>
  </r>
  <r>
    <s v="260"/>
    <x v="168"/>
    <s v="CORTINE"/>
    <s v="VIA CORTINE, 6"/>
    <s v="48010"/>
    <x v="5"/>
    <s v="CASOLA VALSENIO"/>
    <s v=""/>
    <s v="INDISPONIBILE"/>
    <s v=""/>
    <n v="46"/>
    <n v="162"/>
    <n v="4"/>
    <s v=""/>
    <s v="F/2"/>
    <s v="Fabbricato inagibile"/>
  </r>
  <r>
    <s v="260"/>
    <x v="170"/>
    <s v="CORTINE"/>
    <s v="VIA CORTINE, 6"/>
    <s v="48010"/>
    <x v="5"/>
    <s v="CASOLA VALSENIO"/>
    <s v=""/>
    <s v="INDISPONIBILE"/>
    <s v=""/>
    <n v="46"/>
    <n v="162"/>
    <n v="5"/>
    <s v=""/>
    <s v="D/10"/>
    <s v="Fabbr.per att.agricola"/>
  </r>
  <r>
    <s v="260"/>
    <x v="171"/>
    <s v="CORTINE"/>
    <s v="VIA CORTINE, 6"/>
    <s v="48010"/>
    <x v="5"/>
    <s v="CASOLA VALSENIO"/>
    <s v=""/>
    <s v="INDISPONIBILE"/>
    <s v=""/>
    <n v="46"/>
    <n v="162"/>
    <n v="6"/>
    <s v=""/>
    <s v="D/10"/>
    <s v="Fabbr.per att.agricola"/>
  </r>
  <r>
    <s v="260"/>
    <x v="172"/>
    <s v="CORTINE"/>
    <s v="VIA CORTINE, 6"/>
    <s v="48010"/>
    <x v="5"/>
    <s v="CASOLA VALSENIO"/>
    <s v=""/>
    <s v="INDISPONIBILE"/>
    <s v=""/>
    <n v="46"/>
    <n v="162"/>
    <n v="7"/>
    <s v=""/>
    <s v="D/10"/>
    <s v="Fabbr.per att.agricola"/>
  </r>
  <r>
    <s v="260"/>
    <x v="173"/>
    <s v="CORTINE"/>
    <s v="VIA CORTINE, 6"/>
    <s v="48010"/>
    <x v="5"/>
    <s v="CASOLA VALSENIO"/>
    <s v=""/>
    <s v="INDISPONIBILE"/>
    <s v=""/>
    <n v="46"/>
    <n v="168"/>
    <s v=""/>
    <s v=""/>
    <s v="D/10"/>
    <s v="Fabbr.per att.agricola"/>
  </r>
  <r>
    <s v="260"/>
    <x v="175"/>
    <s v="CORTINE"/>
    <s v="VIA CORTINE, 6"/>
    <s v="48010"/>
    <x v="5"/>
    <s v="CASOLA VALSENIO"/>
    <s v=""/>
    <s v="INDISPONIBILE"/>
    <s v=""/>
    <n v="46"/>
    <n v="170"/>
    <s v=""/>
    <s v=""/>
    <s v="D/10"/>
    <s v="Fabbr.per att.agricola"/>
  </r>
  <r>
    <s v="260"/>
    <x v="2"/>
    <s v="CORTINE"/>
    <s v="VIA CORTINE, 6"/>
    <s v="48010"/>
    <x v="5"/>
    <s v="CASOLA VALSENIO"/>
    <s v=""/>
    <s v="INDISPONIBILE"/>
    <s v=""/>
    <n v="46"/>
    <n v="172"/>
    <n v="1"/>
    <n v="3"/>
    <s v="C/2"/>
    <s v="Magazzini e depositi"/>
  </r>
  <r>
    <s v="261"/>
    <x v="173"/>
    <s v="LE CASETTE"/>
    <s v="LOC. VALSORBO"/>
    <s v="48010"/>
    <x v="5"/>
    <s v="CASOLA VALSENIO"/>
    <s v=""/>
    <s v="INDISPONIBILE"/>
    <s v=""/>
    <n v="37"/>
    <n v="122"/>
    <s v=""/>
    <s v=""/>
    <s v="FRD"/>
    <s v="Fabbricato Rurale Diruto"/>
  </r>
  <r>
    <s v="261"/>
    <x v="175"/>
    <s v="CA' RIOLI"/>
    <s v="LOC. CORTINE"/>
    <s v="48010"/>
    <x v="5"/>
    <s v="CASOLA VALSENIO"/>
    <s v=""/>
    <s v="INDISPONIBILE"/>
    <s v=""/>
    <n v="46"/>
    <n v="116"/>
    <s v=""/>
    <s v=""/>
    <s v="FRD"/>
    <s v="Fabbricato Rurale Diruto"/>
  </r>
  <r>
    <s v="261"/>
    <x v="2"/>
    <s v="SCHEDA"/>
    <s v="LOC. CORTINE"/>
    <s v="48010"/>
    <x v="5"/>
    <s v="CASOLA VALSENIO"/>
    <s v=""/>
    <s v="INDISPONIBILE"/>
    <s v=""/>
    <n v="46"/>
    <n v="64"/>
    <s v=""/>
    <s v=""/>
    <s v="FRD"/>
    <s v="Fabbricato Rurale Diruto"/>
  </r>
  <r>
    <s v="261"/>
    <x v="176"/>
    <s v="CA' VELLE"/>
    <s v="LOC. CA'  VELLE"/>
    <s v="48010"/>
    <x v="5"/>
    <s v="CASOLA VALSENIO"/>
    <s v=""/>
    <s v="INDISPONIBILE"/>
    <s v=""/>
    <n v="37"/>
    <n v="143"/>
    <s v=""/>
    <s v=""/>
    <s v="FRD"/>
    <s v="Fabbricato Rurale Diruto"/>
  </r>
  <r>
    <s v="261"/>
    <x v="3"/>
    <s v="VAL D'ELBORA"/>
    <s v="LOC. CORTINE"/>
    <s v="48010"/>
    <x v="5"/>
    <s v="CASOLA VALSENIO"/>
    <s v=""/>
    <s v="INDISPONIBILE"/>
    <s v=""/>
    <n v="46"/>
    <n v="51"/>
    <s v=""/>
    <s v=""/>
    <s v="FRD"/>
    <s v="Fabbricato Rurale Diruto"/>
  </r>
  <r>
    <s v="261"/>
    <x v="177"/>
    <s v="VAL D'ELBORA"/>
    <s v="LOC. CORTINE"/>
    <s v="48010"/>
    <x v="5"/>
    <s v="CASOLA VALSENIO"/>
    <s v=""/>
    <s v="INDISPONIBILE"/>
    <s v=""/>
    <n v="46"/>
    <n v="51"/>
    <s v=""/>
    <s v=""/>
    <s v="FRD"/>
    <s v="Fabbricato Rurale Diruto"/>
  </r>
  <r>
    <s v="261"/>
    <x v="178"/>
    <s v="VAL D'ELBORA"/>
    <s v="LOC. CORTINE"/>
    <s v="48010"/>
    <x v="5"/>
    <s v="CASOLA VALSENIO"/>
    <s v=""/>
    <s v="INDISPONIBILE"/>
    <s v=""/>
    <n v="46"/>
    <n v="52"/>
    <s v=""/>
    <s v=""/>
    <s v="FRD"/>
    <s v="Fabbricato Rurale Diruto"/>
  </r>
  <r>
    <s v="261"/>
    <x v="179"/>
    <s v="CA' VALSORBE"/>
    <s v="LOC. CANOVACCIA"/>
    <s v="48010"/>
    <x v="5"/>
    <s v="CASOLA VALSENIO"/>
    <s v=""/>
    <s v="INDISPONIBILE"/>
    <s v=""/>
    <n v="37"/>
    <n v="114"/>
    <s v=""/>
    <s v=""/>
    <s v="FRD"/>
    <s v="Fabbricato Rurale Diruto"/>
  </r>
  <r>
    <s v="261"/>
    <x v="180"/>
    <s v="CA' VALSORBE"/>
    <s v="LOC. CANOVACCIA"/>
    <s v="48010"/>
    <x v="5"/>
    <s v="CASOLA VALSENIO"/>
    <s v=""/>
    <s v="INDISPONIBILE"/>
    <s v=""/>
    <n v="37"/>
    <n v="114"/>
    <s v=""/>
    <s v=""/>
    <s v="FRD"/>
    <s v="Fabbricato Rurale Diruto"/>
  </r>
  <r>
    <s v="262"/>
    <x v="167"/>
    <s v="CASETTA BRIGHI"/>
    <s v="VIA BUDRIO"/>
    <s v="48010"/>
    <x v="5"/>
    <s v="CASOLA VALSENIO"/>
    <s v="LOC. BUDRIO"/>
    <s v="INDISPONIBILE"/>
    <s v=""/>
    <n v="46"/>
    <n v="7"/>
    <s v=""/>
    <s v=""/>
    <s v="FRD"/>
    <s v="Fabbricato Rurale Diruto"/>
  </r>
  <r>
    <s v="264"/>
    <x v="172"/>
    <s v="RIO SALSO"/>
    <s v="FRAZ. RIO SALSO"/>
    <s v="47021"/>
    <x v="6"/>
    <s v="BAGNO DI ROMAGNA"/>
    <s v=""/>
    <s v="DEMANIALE"/>
    <s v=""/>
    <n v="113"/>
    <n v="49"/>
    <s v=""/>
    <s v=""/>
    <s v="D/2"/>
    <s v="Alberghi e pensioni"/>
  </r>
  <r>
    <s v="264"/>
    <x v="173"/>
    <s v="RIACCI"/>
    <s v="VIA RIO SALSO"/>
    <s v="47021"/>
    <x v="6"/>
    <s v="BAGNO DI ROMAGNA"/>
    <s v="FRAZ. RIO SALSO"/>
    <s v="INDISPONIBILE"/>
    <s v=""/>
    <n v="89"/>
    <n v="65"/>
    <s v=""/>
    <s v=""/>
    <s v="FRD"/>
    <s v="Fabbricato Rurale Diruto"/>
  </r>
  <r>
    <s v="264"/>
    <x v="175"/>
    <s v="VAL D'ACERO"/>
    <s v="VIA RIO SALSO"/>
    <s v="47021"/>
    <x v="6"/>
    <s v="BAGNO DI ROMAGNA"/>
    <s v="FRAZ. RIO SALSO"/>
    <s v="INDISPONIBILE"/>
    <s v=""/>
    <n v="114"/>
    <n v="94"/>
    <s v=""/>
    <s v=""/>
    <s v="FRD"/>
    <s v="Fabbricato Rurale Diruto"/>
  </r>
  <r>
    <s v="264"/>
    <x v="2"/>
    <s v="SPAGNOLI"/>
    <s v="VIA RIO SALSO"/>
    <s v="47021"/>
    <x v="6"/>
    <s v="BAGNO DI ROMAGNA"/>
    <s v="FRAZ. RIO SALSO"/>
    <s v="INDISPONIBILE"/>
    <s v=""/>
    <n v="90"/>
    <n v="9"/>
    <s v=""/>
    <s v=""/>
    <s v="FRD"/>
    <s v="Fabbricato Rurale Diruto"/>
  </r>
  <r>
    <s v="264"/>
    <x v="176"/>
    <s v="PIAN DELLA NOCE"/>
    <s v="VIA RIO SALSO"/>
    <s v="47021"/>
    <x v="6"/>
    <s v="BAGNO DI ROMAGNA"/>
    <s v="FRAZ. RIO SALSO"/>
    <s v="INDISPONIBILE"/>
    <s v=""/>
    <n v="133"/>
    <n v="33"/>
    <s v=""/>
    <s v=""/>
    <s v="FRD"/>
    <s v="Fabbricato Rurale Diruto"/>
  </r>
  <r>
    <s v="264"/>
    <x v="3"/>
    <s v="MULINELLO"/>
    <s v="VIA RIO D' OLMO"/>
    <s v="47021"/>
    <x v="6"/>
    <s v="BAGNO DI ROMAGNA"/>
    <s v=""/>
    <s v="INDISPONIBILE"/>
    <s v=""/>
    <n v="133"/>
    <n v="41"/>
    <s v=""/>
    <s v=""/>
    <s v="FRD"/>
    <s v="Fabbricato Rurale Diruto"/>
  </r>
  <r>
    <s v="264"/>
    <x v="177"/>
    <s v="LASTRICHETO"/>
    <s v="VIA RIO D'OLMO"/>
    <s v="47021"/>
    <x v="6"/>
    <s v="BAGNO DI ROMAGNA"/>
    <s v="FRAZ. RIO D'OLMO"/>
    <s v="INDISPONIBILE"/>
    <s v=""/>
    <n v="152"/>
    <n v="50"/>
    <s v=""/>
    <s v=""/>
    <s v="FRD"/>
    <s v="Fabbricato Rurale Diruto"/>
  </r>
  <r>
    <s v="264"/>
    <x v="178"/>
    <s v="LASTRICHETO"/>
    <s v="VIA RIO D'OLMO"/>
    <s v="47021"/>
    <x v="6"/>
    <s v="BAGNO DI ROMAGNA"/>
    <s v="FRAZ. RIO D'OLMO"/>
    <s v="INDISPONIBILE"/>
    <s v=""/>
    <n v="152"/>
    <n v="50"/>
    <s v=""/>
    <s v=""/>
    <s v="FRD"/>
    <s v="Fabbricato Rurale Diruto"/>
  </r>
  <r>
    <s v="264"/>
    <x v="179"/>
    <s v="RIO SALSO"/>
    <s v="FRAZ: RIO SALSO"/>
    <s v="47021"/>
    <x v="6"/>
    <s v="BAGNO DI ROMAGNA"/>
    <s v=""/>
    <s v="INDISPONIBILE"/>
    <s v=""/>
    <n v="114"/>
    <n v="160"/>
    <s v=""/>
    <n v="3"/>
    <s v="A/4"/>
    <s v="Abitazione tipo popolare"/>
  </r>
  <r>
    <s v="265"/>
    <x v="168"/>
    <s v="MONTE PIANO"/>
    <s v="VIA RIO SALSO"/>
    <s v="47021"/>
    <x v="6"/>
    <s v="BAGNO DI ROMAGNA"/>
    <s v="FRAZ. RIO SALSO"/>
    <s v="INDISPONIBILE"/>
    <s v=""/>
    <n v="91"/>
    <n v="65"/>
    <s v=""/>
    <s v=""/>
    <s v="FRD"/>
    <s v="Fabbricato Rurale Diruto"/>
  </r>
  <r>
    <s v="265"/>
    <x v="170"/>
    <s v="TASSINARA"/>
    <s v="VIA RIO SALSO"/>
    <s v="47021"/>
    <x v="6"/>
    <s v="BAGNO DI ROMAGNA"/>
    <s v="FRAZ. RIO SALSO"/>
    <s v="INDISPONIBILE"/>
    <s v=""/>
    <n v="115"/>
    <n v="43"/>
    <s v=""/>
    <s v=""/>
    <s v="FRD"/>
    <s v="Fabbricato Rurale Diruto"/>
  </r>
  <r>
    <s v="265"/>
    <x v="172"/>
    <s v="TASSINARA"/>
    <s v="VIA RIO SALSO"/>
    <s v="47021"/>
    <x v="6"/>
    <s v="BAGNO DI ROMAGNA"/>
    <s v="FRAZ. RIO SALSO"/>
    <s v="INDISPONIBILE"/>
    <s v=""/>
    <n v="133"/>
    <n v="51"/>
    <s v=""/>
    <s v=""/>
    <s v="FRD"/>
    <s v="Fabbricato Rurale Diruto"/>
  </r>
  <r>
    <s v="265"/>
    <x v="173"/>
    <s v="VALCITURA"/>
    <s v="VIA RIO SALSO"/>
    <s v="47021"/>
    <x v="6"/>
    <s v="BAGNO DI ROMAGNA"/>
    <s v="FRAZ. RIO SALSO"/>
    <s v="INDISPONIBILE"/>
    <s v=""/>
    <n v="134"/>
    <n v="1"/>
    <s v=""/>
    <s v=""/>
    <s v="FRD"/>
    <s v="Fabbricato Rurale Diruto"/>
  </r>
  <r>
    <s v="265"/>
    <x v="175"/>
    <s v="VALCITURA"/>
    <s v="VIA RIO SALSO"/>
    <s v="47021"/>
    <x v="6"/>
    <s v="BAGNO DI ROMAGNA"/>
    <s v="FRAZ. RIO SALSO"/>
    <s v="INDISPONIBILE"/>
    <s v=""/>
    <n v="134"/>
    <n v="1"/>
    <s v=""/>
    <s v=""/>
    <s v="FRD"/>
    <s v="Fabbricato Rurale Diruto"/>
  </r>
  <r>
    <s v="266"/>
    <x v="167"/>
    <s v="TRAPPISA DI SOPRA"/>
    <s v="LOC. STRABATENZA - STRABATENZA"/>
    <s v="47021"/>
    <x v="6"/>
    <s v="BAGNO DI ROMAGNA"/>
    <s v="FRAZ. STRABATENZA"/>
    <s v="DEMANIALE"/>
    <s v=""/>
    <n v="88"/>
    <n v="100"/>
    <n v="3"/>
    <s v="U"/>
    <s v="F/2"/>
    <s v="Fabbricato inagibile"/>
  </r>
  <r>
    <s v="266"/>
    <x v="0"/>
    <s v="TRAPPISA DI SOPRA"/>
    <s v="LOC. STRABATENZA - STRABATENZA"/>
    <s v="47021"/>
    <x v="6"/>
    <s v="BAGNO DI ROMAGNA"/>
    <s v="FRAZ. STRABATENZA"/>
    <s v="DEMANIALE"/>
    <s v=""/>
    <n v="88"/>
    <n v="100"/>
    <n v="4"/>
    <s v=""/>
    <s v="F/2"/>
    <s v="Fabbricato inagibile"/>
  </r>
  <r>
    <s v="266"/>
    <x v="1"/>
    <s v="TRAPPISA DI SOPRA"/>
    <s v="LOC.STRABATENZA-TRAPPISA DI SOPRA,"/>
    <s v="47021"/>
    <x v="6"/>
    <s v="BAGNO DI ROMAGNA"/>
    <s v=""/>
    <s v="DEMANIALE"/>
    <s v=""/>
    <n v="88"/>
    <n v="100"/>
    <n v="5"/>
    <s v=""/>
    <s v="F/2"/>
    <s v="Fabbricato inagibile"/>
  </r>
  <r>
    <s v="267"/>
    <x v="166"/>
    <s v="CASA PASQUINO"/>
    <s v="LOC. PIETRAPAZZA - CANONICA, SNC"/>
    <s v="47021"/>
    <x v="6"/>
    <s v="BAGNO DI ROMAGNA"/>
    <s v="FRAZ. PIETRAPAZZA"/>
    <s v="INDISPONIBILE"/>
    <s v=""/>
    <n v="167"/>
    <n v="6"/>
    <s v=""/>
    <s v=""/>
    <s v="F/1"/>
    <s v="Area Urbana"/>
  </r>
  <r>
    <s v="268"/>
    <x v="0"/>
    <s v="BRUSCHETO"/>
    <s v="LOC. BRUSCHETE"/>
    <s v="47021"/>
    <x v="6"/>
    <s v="BAGNO DI ROMAGNA"/>
    <s v=""/>
    <s v="DEMANIALE"/>
    <s v=""/>
    <n v="177"/>
    <n v="81"/>
    <s v=""/>
    <s v=""/>
    <s v="F/2"/>
    <s v="Fabbricato inagibile"/>
  </r>
  <r>
    <s v="268"/>
    <x v="1"/>
    <s v="BRUSCHETO"/>
    <s v="LOC. BRUSCHETE"/>
    <s v="47021"/>
    <x v="6"/>
    <s v="BAGNO DI ROMAGNA"/>
    <s v=""/>
    <s v="INDISPONIBILE"/>
    <s v=""/>
    <n v="178"/>
    <n v="50"/>
    <s v=""/>
    <n v="2"/>
    <s v="A/4"/>
    <s v="Abitazione tipo popolare"/>
  </r>
  <r>
    <s v="269"/>
    <x v="167"/>
    <s v="PRATOVECCHIO"/>
    <s v="VIA LAMA"/>
    <s v="47021"/>
    <x v="6"/>
    <s v="BAGNO DI ROMAGNA"/>
    <s v="FRAZ. CASANOVA DELL'ALPE"/>
    <s v="INDISPONIBILE"/>
    <s v=""/>
    <n v="107"/>
    <n v="15"/>
    <s v=""/>
    <s v=""/>
    <s v="FRD"/>
    <s v="Fabbricato Rurale Diruto"/>
  </r>
  <r>
    <s v="270"/>
    <x v="1"/>
    <s v="BUTRIALI"/>
    <s v="VIA LAMA"/>
    <s v="47021"/>
    <x v="6"/>
    <s v="BAGNO DI ROMAGNA"/>
    <s v="FRAZ. RIDRACOLI"/>
    <s v="INDISPONIBILE"/>
    <s v=""/>
    <n v="126"/>
    <n v="26"/>
    <s v=""/>
    <s v=""/>
    <s v="FRD"/>
    <s v="Fabbricato Rurale Diruto"/>
  </r>
  <r>
    <s v="270"/>
    <x v="168"/>
    <s v="BUTRIALI"/>
    <s v="VIA LAMA"/>
    <s v="47021"/>
    <x v="6"/>
    <s v="BAGNO DI ROMAGNA"/>
    <s v="FRAZ. RIDRACOLI"/>
    <s v="INDISPONIBILE"/>
    <s v=""/>
    <n v="126"/>
    <n v="27"/>
    <s v=""/>
    <s v=""/>
    <s v="FRD"/>
    <s v="Fabbricato Rurale Diruto"/>
  </r>
  <r>
    <s v="271"/>
    <x v="0"/>
    <s v="FARNETINO"/>
    <s v="VIA POGGIO ALLA LASTRA"/>
    <s v="47021"/>
    <x v="6"/>
    <s v="BAGNO DI ROMAGNA"/>
    <s v="FRAZ. POGGIO ALLA LASTRA"/>
    <s v="INDISPONIBILE"/>
    <s v=""/>
    <n v="13"/>
    <n v="71"/>
    <s v=""/>
    <s v=""/>
    <s v="FRD"/>
    <s v="Fabbricato Rurale Diruto"/>
  </r>
  <r>
    <s v="271"/>
    <x v="1"/>
    <s v="FARNETINO"/>
    <s v="VIA POGGIO ALLA LASTRA"/>
    <s v="47021"/>
    <x v="6"/>
    <s v="BAGNO DI ROMAGNA"/>
    <s v="FRAZ. POGGIO ALLA LASTRA"/>
    <s v="INDISPONIBILE"/>
    <s v=""/>
    <n v="13"/>
    <n v="72"/>
    <s v=""/>
    <s v=""/>
    <s v="FRD"/>
    <s v="Fabbricato Rurale Diruto"/>
  </r>
  <r>
    <s v="272"/>
    <x v="167"/>
    <s v="CASETTO"/>
    <s v="VIA CARESTE"/>
    <s v="47021"/>
    <x v="6"/>
    <s v="BAGNO DI ROMAGNA"/>
    <s v=""/>
    <s v="INDISPONIBILE"/>
    <s v=""/>
    <n v="2"/>
    <n v="42"/>
    <s v=""/>
    <s v=""/>
    <s v="FRD"/>
    <s v="Fabbricato Rurale Diruto"/>
  </r>
  <r>
    <s v="273"/>
    <x v="167"/>
    <s v="LA VALLE"/>
    <s v="VIA CARESTE"/>
    <s v="47021"/>
    <x v="6"/>
    <s v="BAGNO DI ROMAGNA"/>
    <s v=""/>
    <s v="INDISPONIBILE"/>
    <s v=""/>
    <n v="2"/>
    <n v="86"/>
    <s v=""/>
    <s v=""/>
    <s v="FRD"/>
    <s v="Fabbricato Rurale Diruto"/>
  </r>
  <r>
    <s v="274"/>
    <x v="167"/>
    <s v="CAVALAGLIO DI SOTTO"/>
    <s v="VIA CARESTE"/>
    <s v="47021"/>
    <x v="6"/>
    <s v="BAGNO DI ROMAGNA"/>
    <s v=""/>
    <s v="INDISPONIBILE"/>
    <s v=""/>
    <n v="11"/>
    <n v="23"/>
    <s v=""/>
    <s v=""/>
    <s v="FRD"/>
    <s v="Fabbricato Rurale Diruto"/>
  </r>
  <r>
    <s v="275"/>
    <x v="0"/>
    <s v="CAVALAGLIO DI SOPRA"/>
    <s v="VIA CARESTE"/>
    <s v="47021"/>
    <x v="6"/>
    <s v="BAGNO DI ROMAGNA"/>
    <s v=""/>
    <s v="INDISPONIBILE"/>
    <s v=""/>
    <n v="11"/>
    <n v="44"/>
    <s v=""/>
    <s v=""/>
    <s v="FRD"/>
    <s v="Fabbricato Rurale Diruto"/>
  </r>
  <r>
    <s v="275"/>
    <x v="1"/>
    <s v="CAVALAGLIO DI SOPRA"/>
    <s v="VIA CARESTE"/>
    <s v="47021"/>
    <x v="6"/>
    <s v="BAGNO DI ROMAGNA"/>
    <s v=""/>
    <s v="INDISPONIBILE"/>
    <s v=""/>
    <n v="11"/>
    <n v="46"/>
    <s v=""/>
    <s v=""/>
    <s v="FRD"/>
    <s v="Fabbricato Rurale Diruto"/>
  </r>
  <r>
    <s v="276"/>
    <x v="0"/>
    <s v="MONTE PIETRA"/>
    <s v="VIA CARESTE"/>
    <s v="47021"/>
    <x v="6"/>
    <s v="BAGNO DI ROMAGNA"/>
    <s v=""/>
    <s v="INDISPONIBILE"/>
    <s v=""/>
    <n v="12"/>
    <n v="33"/>
    <s v=""/>
    <s v=""/>
    <s v="FRD"/>
    <s v="Fabbricato Rurale Diruto"/>
  </r>
  <r>
    <s v="277"/>
    <x v="0"/>
    <s v="CANTERO"/>
    <s v="VIA CARESTE"/>
    <s v="47021"/>
    <x v="6"/>
    <s v="BAGNO DI ROMAGNA"/>
    <s v=""/>
    <s v="INDISPONIBILE"/>
    <s v=""/>
    <n v="12"/>
    <n v="38"/>
    <s v=""/>
    <s v=""/>
    <s v="FRD"/>
    <s v="Fabbricato Rurale Diruto"/>
  </r>
  <r>
    <s v="277"/>
    <x v="1"/>
    <s v="CANTERO"/>
    <s v="VIA CARESTE"/>
    <s v="47021"/>
    <x v="6"/>
    <s v="BAGNO DI ROMAGNA"/>
    <s v=""/>
    <s v="INDISPONIBILE"/>
    <s v=""/>
    <n v="12"/>
    <n v="42"/>
    <s v=""/>
    <s v=""/>
    <s v="FRD"/>
    <s v="Fabbricato Rurale Diruto"/>
  </r>
  <r>
    <s v="278"/>
    <x v="0"/>
    <s v="CASANOVA"/>
    <s v="VIA CARESTE"/>
    <s v="47021"/>
    <x v="6"/>
    <s v="BAGNO DI ROMAGNA"/>
    <s v=""/>
    <s v="INDISPONIBILE"/>
    <s v=""/>
    <n v="12"/>
    <n v="89"/>
    <s v=""/>
    <s v=""/>
    <s v="FRD"/>
    <s v="Fabbricato Rurale Diruto"/>
  </r>
  <r>
    <s v="278"/>
    <x v="1"/>
    <s v="CASANOVA"/>
    <s v="VIA CARESTE"/>
    <s v="47021"/>
    <x v="6"/>
    <s v="BAGNO DI ROMAGNA"/>
    <s v=""/>
    <s v="INDISPONIBILE"/>
    <s v=""/>
    <n v="12"/>
    <n v="93"/>
    <s v=""/>
    <s v=""/>
    <s v="FRD"/>
    <s v="Fabbricato Rurale Diruto"/>
  </r>
  <r>
    <s v="279"/>
    <x v="167"/>
    <s v="PIAN DI MEGLIO DI SOTTO"/>
    <s v="VIA CARESTE"/>
    <s v="47021"/>
    <x v="6"/>
    <s v="BAGNO DI ROMAGNA"/>
    <s v=""/>
    <s v="INDISPONIBILE"/>
    <s v=""/>
    <n v="12"/>
    <n v="116"/>
    <s v=""/>
    <s v=""/>
    <s v="FRD"/>
    <s v="Fabbricato Rurale Diruto"/>
  </r>
  <r>
    <s v="281"/>
    <x v="167"/>
    <s v="CONTRA"/>
    <s v="VIA MONTEGUIDI"/>
    <s v="47021"/>
    <x v="6"/>
    <s v="BAGNO DI ROMAGNA"/>
    <s v="FRAZ. MONTEGUIDI"/>
    <s v="INDISPONIBILE"/>
    <s v=""/>
    <n v="48"/>
    <n v="4"/>
    <s v=""/>
    <s v=""/>
    <s v="FRD"/>
    <s v="Fabbricato Rurale Diruto"/>
  </r>
  <r>
    <s v="282"/>
    <x v="167"/>
    <s v="CAMPOMINACCI"/>
    <s v="LOC.CASANOVA DELL' ALPE - LAMA, SNC"/>
    <s v="47021"/>
    <x v="6"/>
    <s v="BAGNO DI ROMAGNA"/>
    <s v="FRAZ. CASANOVA DELL' ALPE"/>
    <s v="DEMANIALE"/>
    <s v=""/>
    <n v="145"/>
    <n v="49"/>
    <s v=""/>
    <s v="U"/>
    <s v="F/2"/>
    <s v="Fabbricato inagibile"/>
  </r>
  <r>
    <s v="283"/>
    <x v="167"/>
    <s v="PRATOLINO"/>
    <s v="VIA EREMO NUOVO"/>
    <s v="47021"/>
    <x v="6"/>
    <s v="BAGNO DI ROMAGNA"/>
    <s v="FRAZ. CASANOVA DELL'ALPE"/>
    <s v="INDISPONIBILE"/>
    <s v=""/>
    <n v="110"/>
    <n v="40"/>
    <s v=""/>
    <s v=""/>
    <s v="FRD"/>
    <s v="Fabbricato Rurale Diruto"/>
  </r>
  <r>
    <s v="284"/>
    <x v="167"/>
    <s v="FORNIOLE DI SOTTO"/>
    <s v="VIA EREMO NUOVO"/>
    <s v="47021"/>
    <x v="6"/>
    <s v="BAGNO DI ROMAGNA"/>
    <s v="FRAZ. RIDRACOLI"/>
    <s v="INDISPONIBILE"/>
    <s v=""/>
    <n v="109"/>
    <n v="11"/>
    <s v=""/>
    <s v=""/>
    <s v="FRD"/>
    <s v="Fabbricato Rurale Diruto"/>
  </r>
  <r>
    <s v="285"/>
    <x v="1"/>
    <s v="TROGO"/>
    <s v="LOC.CASANOVA ALPE-CA' DELLA GUARDIA"/>
    <s v="47021"/>
    <x v="6"/>
    <s v="BAGNO DI ROMAGNA"/>
    <s v=""/>
    <s v="INDISPONIBILE"/>
    <s v=""/>
    <n v="112"/>
    <n v="86"/>
    <s v=""/>
    <n v="1"/>
    <s v="C/2"/>
    <s v="Magazzini e depositi"/>
  </r>
  <r>
    <s v="286"/>
    <x v="0"/>
    <s v="CASONE"/>
    <s v="VIA LAMA"/>
    <s v="47021"/>
    <x v="6"/>
    <s v="BAGNO DI ROMAGNA"/>
    <s v="FRAZ. CASANOVA DELL'ALPE"/>
    <s v="INDISPONIBILE"/>
    <s v=""/>
    <n v="129"/>
    <n v="1"/>
    <s v=""/>
    <s v=""/>
    <s v="FRD"/>
    <s v="Fabbricato Rurale Diruto"/>
  </r>
  <r>
    <s v="286"/>
    <x v="1"/>
    <s v="CASONE"/>
    <s v="VIA LAMA"/>
    <s v="47021"/>
    <x v="6"/>
    <s v="BAGNO DI ROMAGNA"/>
    <s v="FRAZ. CASANOVA DELL'ALPE"/>
    <s v="INDISPONIBILE"/>
    <s v=""/>
    <n v="129"/>
    <n v="35"/>
    <s v=""/>
    <s v=""/>
    <s v="FRD"/>
    <s v="Fabbricato Rurale Diruto"/>
  </r>
  <r>
    <s v="287"/>
    <x v="168"/>
    <s v="FAITELLE"/>
    <s v="VIA EREMO NUOVO"/>
    <s v="47021"/>
    <x v="6"/>
    <s v="BAGNO DI ROMAGNA"/>
    <s v=""/>
    <s v="INDISPONIBILE"/>
    <s v=""/>
    <n v="129"/>
    <n v="5"/>
    <s v=""/>
    <s v=""/>
    <s v="FRD"/>
    <s v="Fabbricato Rurale Diruto"/>
  </r>
  <r>
    <s v="288"/>
    <x v="167"/>
    <s v="IL CASTELLUCCIO"/>
    <s v="VIA LAMA"/>
    <s v="47021"/>
    <x v="6"/>
    <s v="BAGNO DI ROMAGNA"/>
    <s v="FRAZ. RIDRACOLI"/>
    <s v="INDISPONIBILE"/>
    <s v=""/>
    <n v="129"/>
    <n v="24"/>
    <s v=""/>
    <s v=""/>
    <s v="FRD"/>
    <s v="Fabbricato Rurale Diruto"/>
  </r>
  <r>
    <s v="289"/>
    <x v="1"/>
    <s v="VALDORA"/>
    <s v="VIA LAMA, SNC"/>
    <s v="47021"/>
    <x v="6"/>
    <s v="BAGNO DI ROMAGNA"/>
    <s v=""/>
    <s v="INDISPONIBILE"/>
    <s v=""/>
    <n v="130"/>
    <n v="28"/>
    <s v=""/>
    <s v=""/>
    <s v="FRD"/>
    <s v="Fabbricato Rurale Diruto"/>
  </r>
  <r>
    <s v="290"/>
    <x v="1"/>
    <s v="LE FIURLE"/>
    <s v="VIA STRABATENZA, 29"/>
    <s v="47021"/>
    <x v="6"/>
    <s v="BAGNO DI ROMAGNA"/>
    <s v="FRAZ. STRABATENZA"/>
    <s v="INDISPONIBILE"/>
    <s v=""/>
    <n v="131"/>
    <n v="17"/>
    <s v=""/>
    <s v=""/>
    <s v="FRD"/>
    <s v="Fabbricato Rurale Diruto"/>
  </r>
  <r>
    <s v="290"/>
    <x v="169"/>
    <s v="LE FIURLE"/>
    <s v="VIA STRABATENZA, 29"/>
    <s v="47021"/>
    <x v="6"/>
    <s v="BAGNO DI ROMAGNA"/>
    <s v="FRAZ. STRABATENZA"/>
    <s v="INDISPONIBILE"/>
    <s v=""/>
    <n v="131"/>
    <n v="20"/>
    <s v=""/>
    <s v=""/>
    <s v="FRD"/>
    <s v="Fabbricato Rurale Diruto"/>
  </r>
  <r>
    <s v="290"/>
    <x v="168"/>
    <s v="LE FIURLE"/>
    <s v="VIA STRABATENZA, 29"/>
    <s v="47021"/>
    <x v="6"/>
    <s v="BAGNO DI ROMAGNA"/>
    <s v="FRAZ. STRABATENZA"/>
    <s v="INDISPONIBILE"/>
    <s v=""/>
    <n v="131"/>
    <n v="21"/>
    <s v=""/>
    <s v=""/>
    <s v="FRD"/>
    <s v="Fabbricato Rurale Diruto"/>
  </r>
  <r>
    <s v="291"/>
    <x v="0"/>
    <s v="GALUZZA"/>
    <s v="VIA STRABATENZA"/>
    <s v="47021"/>
    <x v="6"/>
    <s v="BAGNO DI ROMAGNA"/>
    <s v="FRAZ. STRABATENZA"/>
    <s v="INDISPONIBILE"/>
    <s v=""/>
    <n v="131"/>
    <n v="33"/>
    <s v=""/>
    <s v=""/>
    <s v="FRD"/>
    <s v="Fabbricato Rurale Diruto"/>
  </r>
  <r>
    <s v="291"/>
    <x v="1"/>
    <s v="GALUZZA"/>
    <s v="VIA STRABATENZA"/>
    <s v="47021"/>
    <x v="6"/>
    <s v="BAGNO DI ROMAGNA"/>
    <s v="FRAZ. STRABATENZA"/>
    <s v="INDISPONIBILE"/>
    <s v=""/>
    <n v="131"/>
    <n v="34"/>
    <s v=""/>
    <s v=""/>
    <s v="FRD"/>
    <s v="Fabbricato Rurale Diruto"/>
  </r>
  <r>
    <s v="292"/>
    <x v="167"/>
    <s v="IL POGGIOLO"/>
    <s v="VIA EREMO NUOVO"/>
    <s v="47021"/>
    <x v="6"/>
    <s v="BAGNO DI ROMAGNA"/>
    <s v=""/>
    <s v="INDISPONIBILE"/>
    <s v=""/>
    <n v="149"/>
    <n v="11"/>
    <s v=""/>
    <s v=""/>
    <s v="FRD"/>
    <s v="Fabbricato Rurale Diruto"/>
  </r>
  <r>
    <s v="292"/>
    <x v="0"/>
    <s v="IL POGGIOLO"/>
    <s v="VIA EREMO NUOVO"/>
    <s v="47021"/>
    <x v="6"/>
    <s v="BAGNO DI ROMAGNA"/>
    <s v=""/>
    <s v="INDISPONIBILE"/>
    <s v=""/>
    <n v="149"/>
    <n v="11"/>
    <s v=""/>
    <s v=""/>
    <s v="FRD"/>
    <s v="Fabbricato Rurale Diruto"/>
  </r>
  <r>
    <s v="293"/>
    <x v="167"/>
    <s v="ROMICETO"/>
    <s v="LOC.CASANOVA DELL' ALPE - LAMA, SNC"/>
    <s v="47021"/>
    <x v="6"/>
    <s v="BAGNO DI ROMAGNA"/>
    <s v="FRAZ. CASANOVA DELL' ALPE"/>
    <s v="INDISPONIBILE"/>
    <s v=""/>
    <n v="149"/>
    <n v="49"/>
    <n v="1"/>
    <n v="2"/>
    <s v="A/4"/>
    <s v="Abitazione tipo popolare"/>
  </r>
  <r>
    <s v="294"/>
    <x v="167"/>
    <s v="CANAPALE"/>
    <s v="VIA ARSCIANO, 22"/>
    <s v="47021"/>
    <x v="6"/>
    <s v="BAGNO DI ROMAGNA"/>
    <s v="FRAZ. ARSCIANO"/>
    <s v="INDISPONIBILE"/>
    <s v=""/>
    <n v="176"/>
    <n v="36"/>
    <s v=""/>
    <s v="U"/>
    <s v="F/2"/>
    <s v="Fabbricato inagibile"/>
  </r>
  <r>
    <s v="295"/>
    <x v="167"/>
    <s v="PARETAIO CAPANNE"/>
    <s v="VIA ARSCIANO, SNC"/>
    <s v="47021"/>
    <x v="6"/>
    <s v="BAGNO DI ROMAGNA"/>
    <s v=""/>
    <s v="INDISPONIBILE"/>
    <s v=""/>
    <n v="177"/>
    <n v="45"/>
    <s v=""/>
    <s v=""/>
    <s v="FRD"/>
    <s v="Fabbricato Rurale Diruto"/>
  </r>
  <r>
    <s v="296"/>
    <x v="167"/>
    <s v="IL RAGGIO"/>
    <s v="VIA ARSCIANO, 24"/>
    <s v="47021"/>
    <x v="6"/>
    <s v="BAGNO DI ROMAGNA"/>
    <s v="LOC. IL RAGGIO"/>
    <s v="INDISPONIBILE"/>
    <s v=""/>
    <n v="177"/>
    <n v="49"/>
    <s v=""/>
    <s v=""/>
    <s v="FRD"/>
    <s v="Fabbricato Rurale Diruto"/>
  </r>
  <r>
    <s v="298"/>
    <x v="1"/>
    <s v="LA CETORAIA"/>
    <s v="VIA PIETRAPAZZA, 23"/>
    <s v="47021"/>
    <x v="6"/>
    <s v="BAGNO DI ROMAGNA"/>
    <s v="LOC. PIETRAPAZZA"/>
    <s v="INDISPONIBILE"/>
    <s v=""/>
    <n v="113"/>
    <n v="115"/>
    <n v="1"/>
    <n v="1"/>
    <s v="A/3"/>
    <s v="Abitazione tipo economico"/>
  </r>
  <r>
    <s v="299"/>
    <x v="0"/>
    <s v="FRASSINO"/>
    <s v="VIA RIO D' OLMO, 22"/>
    <s v="47021"/>
    <x v="6"/>
    <s v="BAGNO DI ROMAGNA"/>
    <s v="FRAZ. RIO D'OLMO"/>
    <s v="INDISPONIBILE"/>
    <s v=""/>
    <n v="113"/>
    <n v="55"/>
    <s v=""/>
    <s v=""/>
    <s v="FRD"/>
    <s v="Fabbricato Rurale Diruto"/>
  </r>
  <r>
    <s v="299"/>
    <x v="169"/>
    <s v="FRASSINO"/>
    <s v="VIA RIO D'OLMO, 22"/>
    <s v="47021"/>
    <x v="6"/>
    <s v="BAGNO DI ROMAGNA"/>
    <s v="FRAZ. STRABATENZA"/>
    <s v="INDISPONIBILE"/>
    <s v=""/>
    <n v="113"/>
    <n v="100"/>
    <s v=""/>
    <s v=""/>
    <s v="FRD"/>
    <s v="Fabbricato Rurale Diruto"/>
  </r>
  <r>
    <s v="300"/>
    <x v="167"/>
    <s v="CAMPO DI SOPRA"/>
    <s v="VIA RIO D' OLMO"/>
    <s v="47021"/>
    <x v="6"/>
    <s v="BAGNO DI ROMAGNA"/>
    <s v=""/>
    <s v="INDISPONIBILE"/>
    <s v=""/>
    <n v="113"/>
    <n v="84"/>
    <s v=""/>
    <s v=""/>
    <s v="FRD"/>
    <s v="Fabbricato Rurale Diruto"/>
  </r>
  <r>
    <s v="301"/>
    <x v="0"/>
    <s v="CA' DI MICHELONI"/>
    <s v="VIA RIO D' OLMO, 21"/>
    <s v="47021"/>
    <x v="6"/>
    <s v="BAGNO DI ROMAGNA"/>
    <s v="FRAZ. RIO D'OLMO"/>
    <s v="INDISPONIBILE"/>
    <s v=""/>
    <n v="133"/>
    <n v="62"/>
    <s v=""/>
    <s v=""/>
    <s v="FRD"/>
    <s v="Fabbricato Rurale Diruto"/>
  </r>
  <r>
    <s v="301"/>
    <x v="1"/>
    <s v="CA' DI MICHELONI"/>
    <s v="VIA RIO D' OLMO, 21"/>
    <s v="47021"/>
    <x v="6"/>
    <s v="BAGNO DI ROMAGNA"/>
    <s v="FRAZ. RIO D'OLMO"/>
    <s v="INDISPONIBILE"/>
    <s v=""/>
    <n v="133"/>
    <n v="63"/>
    <s v=""/>
    <s v=""/>
    <s v="FRD"/>
    <s v="Fabbricato Rurale Diruto"/>
  </r>
  <r>
    <s v="302"/>
    <x v="0"/>
    <s v="CA' DI GIORGI"/>
    <s v="VIA EREMO NUOVO"/>
    <s v="47021"/>
    <x v="6"/>
    <s v="BAGNO DI ROMAGNA"/>
    <s v=""/>
    <s v="INDISPONIBILE"/>
    <s v=""/>
    <n v="150"/>
    <n v="22"/>
    <s v=""/>
    <s v=""/>
    <s v="FRD"/>
    <s v="Fabbricato Rurale Diruto"/>
  </r>
  <r>
    <s v="302"/>
    <x v="1"/>
    <s v="CA' DI GIORGI"/>
    <s v="VIA EREMO NUOVO"/>
    <s v="47021"/>
    <x v="6"/>
    <s v="BAGNO DI ROMAGNA"/>
    <s v=""/>
    <s v="INDISPONIBILE"/>
    <s v=""/>
    <n v="150"/>
    <n v="22"/>
    <s v=""/>
    <s v=""/>
    <s v="FRD"/>
    <s v="Fabbricato Rurale Diruto"/>
  </r>
  <r>
    <s v="302"/>
    <x v="169"/>
    <s v="CA' DI GIORGI"/>
    <s v="VIA EREMO NUOVO"/>
    <s v="47021"/>
    <x v="6"/>
    <s v="BAGNO DI ROMAGNA"/>
    <s v=""/>
    <s v="INDISPONIBILE"/>
    <s v=""/>
    <n v="150"/>
    <n v="22"/>
    <s v=""/>
    <s v=""/>
    <s v="FRD"/>
    <s v="Fabbricato Rurale Diruto"/>
  </r>
  <r>
    <s v="302"/>
    <x v="168"/>
    <s v="CA' DI GIORGI"/>
    <s v="VIA EREMO NUOVO"/>
    <s v="47021"/>
    <x v="6"/>
    <s v="BAGNO DI ROMAGNA"/>
    <s v=""/>
    <s v="INDISPONIBILE"/>
    <s v=""/>
    <n v="150"/>
    <n v="23"/>
    <s v=""/>
    <s v=""/>
    <s v="FRD"/>
    <s v="Fabbricato Rurale Diruto"/>
  </r>
  <r>
    <s v="303"/>
    <x v="0"/>
    <s v="CA' DEI MAESTRI"/>
    <s v="VIA EREMO NUOVO"/>
    <s v="47021"/>
    <x v="6"/>
    <s v="BAGNO DI ROMAGNA"/>
    <s v=""/>
    <s v="INDISPONIBILE"/>
    <s v=""/>
    <n v="150"/>
    <n v="36"/>
    <s v=""/>
    <s v=""/>
    <s v="FRD"/>
    <s v="Fabbricato Rurale Diruto"/>
  </r>
  <r>
    <s v="303"/>
    <x v="1"/>
    <s v="CA' DEI MAESTRI"/>
    <s v="VIA EREMO NUOVO"/>
    <s v="47021"/>
    <x v="6"/>
    <s v="BAGNO DI ROMAGNA"/>
    <s v=""/>
    <s v="INDISPONIBILE"/>
    <s v=""/>
    <n v="150"/>
    <n v="37"/>
    <s v=""/>
    <s v=""/>
    <s v="FRD"/>
    <s v="Fabbricato Rurale Diruto"/>
  </r>
  <r>
    <s v="304"/>
    <x v="167"/>
    <s v="RIGNONE"/>
    <s v="VIA EREMO NUOVO"/>
    <s v="47021"/>
    <x v="6"/>
    <s v="BAGNO DI ROMAGNA"/>
    <s v="FRAZ. EREMO NUOVO"/>
    <s v="INDISPONIBILE"/>
    <s v=""/>
    <n v="151"/>
    <n v="25"/>
    <s v=""/>
    <s v=""/>
    <s v="FRD"/>
    <s v="Fabbricato Rurale Diruto"/>
  </r>
  <r>
    <s v="305"/>
    <x v="167"/>
    <s v="LA CASETTA"/>
    <s v="VIA EREMO NUOVO"/>
    <s v="47021"/>
    <x v="6"/>
    <s v="BAGNO DI ROMAGNA"/>
    <s v="FRAZ. EREMO NUOVO"/>
    <s v="INDISPONIBILE"/>
    <s v=""/>
    <n v="151"/>
    <n v="30"/>
    <s v=""/>
    <s v=""/>
    <s v="FRD"/>
    <s v="Fabbricato Rurale Diruto"/>
  </r>
  <r>
    <s v="306"/>
    <x v="0"/>
    <s v="CA' DEI CONTI"/>
    <s v="VIA EREMO NUOVO"/>
    <s v="47021"/>
    <x v="6"/>
    <s v="BAGNO DI ROMAGNA"/>
    <s v="FRAZ. EREMO NUOVO"/>
    <s v="INDISPONIBILE"/>
    <s v=""/>
    <n v="151"/>
    <n v="42"/>
    <s v=""/>
    <s v=""/>
    <s v="FRD"/>
    <s v="Fabbricato Rurale Diruto"/>
  </r>
  <r>
    <s v="306"/>
    <x v="1"/>
    <s v="CA' DEI CONTI"/>
    <s v="VIA EREMO NUOVO"/>
    <s v="47021"/>
    <x v="6"/>
    <s v="BAGNO DI ROMAGNA"/>
    <s v="FRAZ. EREMO NUOVO"/>
    <s v="INDISPONIBILE"/>
    <s v=""/>
    <n v="151"/>
    <n v="42"/>
    <s v=""/>
    <s v=""/>
    <s v="FRD"/>
    <s v="Fabbricato Rurale Diruto"/>
  </r>
  <r>
    <s v="307"/>
    <x v="167"/>
    <s v="FALCETTINO"/>
    <s v="VIA RIO D' OLMO"/>
    <s v="47021"/>
    <x v="6"/>
    <s v="BAGNO DI ROMAGNA"/>
    <s v="FRAZ. RIO D'OLMO"/>
    <s v="INDISPONIBILE"/>
    <s v=""/>
    <n v="152"/>
    <n v="5"/>
    <s v=""/>
    <s v=""/>
    <s v="FRD"/>
    <s v="Fabbricato Rurale Diruto"/>
  </r>
  <r>
    <s v="308"/>
    <x v="0"/>
    <s v="IL PODERE"/>
    <s v="VIA RIO D' OLMO"/>
    <s v="47021"/>
    <x v="6"/>
    <s v="BAGNO DI ROMAGNA"/>
    <s v="FRAZ. RIO D'OLMO"/>
    <s v="INDISPONIBILE"/>
    <s v=""/>
    <n v="152"/>
    <n v="40"/>
    <s v=""/>
    <s v=""/>
    <s v="FRD"/>
    <s v="Fabbricato Rurale Diruto"/>
  </r>
  <r>
    <s v="308"/>
    <x v="1"/>
    <s v="IL PODERE"/>
    <s v="VIA RIO D' OLMO"/>
    <s v="47021"/>
    <x v="6"/>
    <s v="BAGNO DI ROMAGNA"/>
    <s v="FRAZ. RIO D'OLMO"/>
    <s v="INDISPONIBILE"/>
    <s v=""/>
    <n v="152"/>
    <n v="41"/>
    <s v=""/>
    <s v=""/>
    <s v="FRD"/>
    <s v="Fabbricato Rurale Diruto"/>
  </r>
  <r>
    <s v="309"/>
    <x v="167"/>
    <s v="RIPIANI"/>
    <s v="VIA RIO D' OLMO"/>
    <s v="47021"/>
    <x v="6"/>
    <s v="BAGNO DI ROMAGNA"/>
    <s v=""/>
    <s v="INDISPONIBILE"/>
    <s v=""/>
    <n v="153"/>
    <n v="21"/>
    <s v=""/>
    <s v=""/>
    <s v="FRD"/>
    <s v="Fabbricato Rurale Diruto"/>
  </r>
  <r>
    <s v="309"/>
    <x v="0"/>
    <s v="RIPIANI"/>
    <s v="VIA RIO D' OLMO"/>
    <s v="47021"/>
    <x v="6"/>
    <s v="BAGNO DI ROMAGNA"/>
    <s v=""/>
    <s v="INDISPONIBILE"/>
    <s v=""/>
    <n v="153"/>
    <n v="21"/>
    <s v=""/>
    <s v=""/>
    <s v="FRD"/>
    <s v="Fabbricato Rurale Diruto"/>
  </r>
  <r>
    <s v="310"/>
    <x v="167"/>
    <s v="ABETACCIA"/>
    <s v="VIA EREMO NUOVO"/>
    <s v="47021"/>
    <x v="6"/>
    <s v="BAGNO DI ROMAGNA"/>
    <s v="FRAZ. PIETRAPAZZA"/>
    <s v="INDISPONIBILE"/>
    <s v=""/>
    <n v="165"/>
    <n v="14"/>
    <s v=""/>
    <s v=""/>
    <s v="FRD"/>
    <s v="Fabbricato Rurale Diruto"/>
  </r>
  <r>
    <s v="311"/>
    <x v="167"/>
    <s v="SAN GIAVOLO"/>
    <s v="FRAZ. PIETRAPAZZA"/>
    <s v="47021"/>
    <x v="6"/>
    <s v="BAGNO DI ROMAGNA"/>
    <s v=""/>
    <s v="INDISPONIBILE"/>
    <s v=""/>
    <n v="165"/>
    <n v="57"/>
    <s v=""/>
    <s v=""/>
    <s v="FR"/>
    <s v="Fabb. Rurale"/>
  </r>
  <r>
    <s v="313"/>
    <x v="0"/>
    <s v="LE GRATICCIE"/>
    <s v="VIA RIO D' OLMO"/>
    <s v="47021"/>
    <x v="6"/>
    <s v="BAGNO DI ROMAGNA"/>
    <s v=""/>
    <s v="INDISPONIBILE"/>
    <s v=""/>
    <n v="167"/>
    <n v="64"/>
    <s v=""/>
    <s v=""/>
    <s v="FRD"/>
    <s v="Fabbricato Rurale Diruto"/>
  </r>
  <r>
    <s v="313"/>
    <x v="1"/>
    <s v="LE GRATICCIE"/>
    <s v="VIA RIO D' OLMO"/>
    <s v="47021"/>
    <x v="6"/>
    <s v="BAGNO DI ROMAGNA"/>
    <s v=""/>
    <s v="INDISPONIBILE"/>
    <s v=""/>
    <n v="167"/>
    <n v="65"/>
    <s v=""/>
    <s v=""/>
    <s v="FRD"/>
    <s v="Fabbricato Rurale Diruto"/>
  </r>
  <r>
    <s v="314"/>
    <x v="0"/>
    <s v="RIO D'OLMO"/>
    <s v="VIA RIO D'OLMO"/>
    <s v="47021"/>
    <x v="6"/>
    <s v="BAGNO DI ROMAGNA"/>
    <s v="FRAZ. PIETRAPAZZA"/>
    <s v="INDISPONIBILE"/>
    <s v=""/>
    <n v="168"/>
    <n v="12"/>
    <s v=""/>
    <s v=""/>
    <s v="FRD"/>
    <s v="Fabbricato Rurale Diruto"/>
  </r>
  <r>
    <s v="314"/>
    <x v="1"/>
    <s v="RIO D'OLMO"/>
    <s v="VIA RIO D'OLMO"/>
    <s v="47021"/>
    <x v="6"/>
    <s v="BAGNO DI ROMAGNA"/>
    <s v="FRAZ. PIETRAPAZZA"/>
    <s v="INDISPONIBILE"/>
    <s v=""/>
    <n v="170"/>
    <n v="8"/>
    <s v=""/>
    <s v=""/>
    <s v="FRD"/>
    <s v="Fabbricato Rurale Diruto"/>
  </r>
  <r>
    <s v="314"/>
    <x v="169"/>
    <s v="RIO D'OLMO"/>
    <s v="FRAZ. PIETRAPAZZA"/>
    <s v="47021"/>
    <x v="6"/>
    <s v="BAGNO DI ROMAGNA"/>
    <s v=""/>
    <s v="INDISPONIBILE"/>
    <s v=""/>
    <n v="170"/>
    <n v="8"/>
    <s v=""/>
    <s v=""/>
    <s v="FRD"/>
    <s v="Fabbricato Rurale Diruto"/>
  </r>
  <r>
    <s v="315"/>
    <x v="167"/>
    <s v="SUSINELLO"/>
    <s v="VIA RIO D'OLMO"/>
    <s v="47021"/>
    <x v="6"/>
    <s v="BAGNO DI ROMAGNA"/>
    <s v="FRAZ. PIETRAPAZZA"/>
    <s v="INDISPONIBILE"/>
    <s v=""/>
    <n v="170"/>
    <n v="23"/>
    <s v=""/>
    <s v=""/>
    <s v="FRD"/>
    <s v="Fabbricato Rurale Diruto"/>
  </r>
  <r>
    <s v="316"/>
    <x v="167"/>
    <s v="FARNETO"/>
    <s v="VIA POGGIO ALLA LASTRA"/>
    <s v="47021"/>
    <x v="6"/>
    <s v="BAGNO DI ROMAGNA"/>
    <s v="FRAZ. POGGIO ALLA LASTRA"/>
    <s v="INDISPONIBILE"/>
    <s v=""/>
    <n v="27"/>
    <n v="5"/>
    <s v=""/>
    <s v=""/>
    <s v="FRD"/>
    <s v="Fabbricato Rurale Diruto"/>
  </r>
  <r>
    <s v="316"/>
    <x v="0"/>
    <s v="FARNETO"/>
    <s v="VIA POGGIO ALLA LASTRA"/>
    <s v="47021"/>
    <x v="6"/>
    <s v="BAGNO DI ROMAGNA"/>
    <s v="FRAZ. POGGIO ALLA LASTRA"/>
    <s v="INDISPONIBILE"/>
    <s v=""/>
    <n v="27"/>
    <n v="5"/>
    <s v=""/>
    <s v=""/>
    <s v="FRD"/>
    <s v="Fabbricato Rurale Diruto"/>
  </r>
  <r>
    <s v="317"/>
    <x v="0"/>
    <s v="CAMPITELLO"/>
    <s v="VIA POGGIO ALLA LASTRA"/>
    <s v="47021"/>
    <x v="6"/>
    <s v="BAGNO DI ROMAGNA"/>
    <s v="FRAZ. POGGIO ALLA LASTRA"/>
    <s v="INDISPONIBILE"/>
    <s v=""/>
    <n v="27"/>
    <n v="18"/>
    <s v=""/>
    <s v=""/>
    <s v="FRD"/>
    <s v="Fabbricato Rurale Diruto"/>
  </r>
  <r>
    <s v="317"/>
    <x v="1"/>
    <s v="CAMPITELLO"/>
    <s v="VIA POGGIO ALLA LASTRA"/>
    <s v="47021"/>
    <x v="6"/>
    <s v="BAGNO DI ROMAGNA"/>
    <s v="FRAZ. POGGIO ALLA LASTRA"/>
    <s v="INDISPONIBILE"/>
    <s v=""/>
    <n v="27"/>
    <n v="19"/>
    <s v=""/>
    <s v=""/>
    <s v="FRD"/>
    <s v="Fabbricato Rurale Diruto"/>
  </r>
  <r>
    <s v="318"/>
    <x v="1"/>
    <s v="CASINA"/>
    <s v="VIA POGGIO ALLA LASTRA"/>
    <s v="47021"/>
    <x v="6"/>
    <s v="BAGNO DI ROMAGNA"/>
    <s v="FRAZ. POGGIO ALLA LASTRA"/>
    <s v="INDISPONIBILE"/>
    <s v=""/>
    <n v="27"/>
    <n v="46"/>
    <s v=""/>
    <s v=""/>
    <s v="FRD"/>
    <s v="Fabbricato Rurale Diruto"/>
  </r>
  <r>
    <s v="318"/>
    <x v="169"/>
    <s v="CASINA"/>
    <s v="VIA POGGIO ALLA LASTRA"/>
    <s v="47021"/>
    <x v="6"/>
    <s v="BAGNO DI ROMAGNA"/>
    <s v="FRAZ. POGGIO ALLA LASTRA"/>
    <s v="INDISPONIBILE"/>
    <s v=""/>
    <n v="27"/>
    <n v="46"/>
    <s v=""/>
    <s v=""/>
    <s v="FRD"/>
    <s v="Fabbricato Rurale Diruto"/>
  </r>
  <r>
    <s v="318"/>
    <x v="168"/>
    <s v="CASINA"/>
    <s v="VIA POGGIO ALLA LASTRA"/>
    <s v="47021"/>
    <x v="6"/>
    <s v="BAGNO DI ROMAGNA"/>
    <s v="FRAZ. POGGIO ALLA LASTRA"/>
    <s v="INDISPONIBILE"/>
    <s v=""/>
    <n v="27"/>
    <n v="46"/>
    <s v=""/>
    <s v=""/>
    <s v="FRD"/>
    <s v="Fabbricato Rurale Diruto"/>
  </r>
  <r>
    <s v="319"/>
    <x v="1"/>
    <s v="AL MONTE"/>
    <s v="VIA POGGIO ALLA LASTRA"/>
    <s v="47021"/>
    <x v="6"/>
    <s v="BAGNO DI ROMAGNA"/>
    <s v=""/>
    <s v="INDISPONIBILE"/>
    <s v=""/>
    <n v="28"/>
    <n v="19"/>
    <s v=""/>
    <s v=""/>
    <s v="FRD"/>
    <s v="Fabbricato Rurale Diruto"/>
  </r>
  <r>
    <s v="319"/>
    <x v="169"/>
    <s v="AL MONTE"/>
    <s v="VIA POGGIO ALLA LASTRA"/>
    <s v="47021"/>
    <x v="6"/>
    <s v="BAGNO DI ROMAGNA"/>
    <s v=""/>
    <s v="INDISPONIBILE"/>
    <s v=""/>
    <n v="28"/>
    <n v="19"/>
    <s v=""/>
    <s v=""/>
    <s v="FRD"/>
    <s v="Fabbricato Rurale Diruto"/>
  </r>
  <r>
    <s v="319"/>
    <x v="168"/>
    <s v="AL MONTE"/>
    <s v="VIA POGGIO ALLA LASTRA"/>
    <s v="47021"/>
    <x v="6"/>
    <s v="BAGNO DI ROMAGNA"/>
    <s v=""/>
    <s v="INDISPONIBILE"/>
    <s v=""/>
    <n v="28"/>
    <n v="19"/>
    <s v=""/>
    <s v=""/>
    <s v="FRD"/>
    <s v="Fabbricato Rurale Diruto"/>
  </r>
  <r>
    <s v="320"/>
    <x v="0"/>
    <s v="RAGGIOLO"/>
    <s v="VIA POGGIO ALLA LASTRA"/>
    <s v="47021"/>
    <x v="6"/>
    <s v="BAGNO DI ROMAGNA"/>
    <s v="FRAZ. POGGIO ALLA LASTRA"/>
    <s v="INDISPONIBILE"/>
    <s v=""/>
    <n v="28"/>
    <n v="48"/>
    <s v=""/>
    <s v=""/>
    <s v="FRD"/>
    <s v="Fabbricato Rurale Diruto"/>
  </r>
  <r>
    <s v="320"/>
    <x v="1"/>
    <s v="RAGGIOLO"/>
    <s v="VIA POGGIO ALLA LASTRA"/>
    <s v="47021"/>
    <x v="6"/>
    <s v="BAGNO DI ROMAGNA"/>
    <s v="FRAZ. POGGIO ALLA LASTRA"/>
    <s v="INDISPONIBILE"/>
    <s v=""/>
    <n v="28"/>
    <n v="48"/>
    <s v=""/>
    <s v=""/>
    <s v="FRD"/>
    <s v="Fabbricato Rurale Diruto"/>
  </r>
  <r>
    <s v="321"/>
    <x v="0"/>
    <s v="BUSCHE"/>
    <s v="VIA POGGIO ALLA LASTRA"/>
    <s v="47021"/>
    <x v="6"/>
    <s v="BAGNO DI ROMAGNA"/>
    <s v="FRAZ. POGGIO ALLA LASTRA"/>
    <s v="INDISPONIBILE"/>
    <s v=""/>
    <n v="29"/>
    <n v="68"/>
    <s v=""/>
    <s v=""/>
    <s v="FRD"/>
    <s v="Fabbricato Rurale Diruto"/>
  </r>
  <r>
    <s v="321"/>
    <x v="1"/>
    <s v="BUSCHE"/>
    <s v="VIA POGGIO ALLA LASTRA"/>
    <s v="47021"/>
    <x v="6"/>
    <s v="BAGNO DI ROMAGNA"/>
    <s v="FRAZ. POGGIO ALLA LASTRA"/>
    <s v="INDISPONIBILE"/>
    <s v=""/>
    <n v="29"/>
    <n v="68"/>
    <s v=""/>
    <s v=""/>
    <s v="FRD"/>
    <s v="Fabbricato Rurale Diruto"/>
  </r>
  <r>
    <s v="321"/>
    <x v="169"/>
    <s v="BUSCHE"/>
    <s v="VIA POGGIO ALLA LASTRA"/>
    <s v="47021"/>
    <x v="6"/>
    <s v="BAGNO DI ROMAGNA"/>
    <s v="FRAZ. POGGIO ALLA LASTRA"/>
    <s v="INDISPONIBILE"/>
    <s v=""/>
    <n v="29"/>
    <n v="95"/>
    <s v=""/>
    <s v=""/>
    <s v="FRD"/>
    <s v="Fabbricato Rurale Diruto"/>
  </r>
  <r>
    <s v="322"/>
    <x v="167"/>
    <s v="PRATOLINO"/>
    <s v="FRAZ. POGGIO ALLA LASTRA - CANONICA"/>
    <s v="47021"/>
    <x v="6"/>
    <s v="BAGNO DI ROMAGNA"/>
    <s v=""/>
    <s v="INDISPONIBILE"/>
    <s v=""/>
    <n v="43"/>
    <n v="77"/>
    <n v="1"/>
    <s v=""/>
    <s v="F/2"/>
    <s v="Fabbricato inagibile"/>
  </r>
  <r>
    <s v="323"/>
    <x v="167"/>
    <s v="LE CORTINE"/>
    <s v="VIA POGGIO ALLA LASTRA"/>
    <s v="47021"/>
    <x v="6"/>
    <s v="BAGNO DI ROMAGNA"/>
    <s v="FRAZ. POGGIO ALLA LASTRA"/>
    <s v="INDISPONIBILE"/>
    <s v=""/>
    <n v="44"/>
    <n v="151"/>
    <s v=""/>
    <s v=""/>
    <s v="FRD"/>
    <s v="Fabbricato Rurale Diruto"/>
  </r>
  <r>
    <s v="323"/>
    <x v="0"/>
    <s v="LE CORTINE"/>
    <s v="VIA POGGIO ALLA LASTRA"/>
    <s v="47021"/>
    <x v="6"/>
    <s v="BAGNO DI ROMAGNA"/>
    <s v="FRAZ. POGGIO ALLA LASTRA"/>
    <s v="INDISPONIBILE"/>
    <s v=""/>
    <n v="44"/>
    <n v="151"/>
    <s v=""/>
    <s v=""/>
    <s v="FRD"/>
    <s v="Fabbricato Rurale Diruto"/>
  </r>
  <r>
    <s v="324"/>
    <x v="167"/>
    <s v="PIAN DEL MULINO"/>
    <s v="VIA POGGIO ALLA LASTRA"/>
    <s v="47021"/>
    <x v="6"/>
    <s v="BAGNO DI ROMAGNA"/>
    <s v="FRAZ. POGGIO ALLA LASTRA"/>
    <s v="INDISPONIBILE"/>
    <s v=""/>
    <n v="44"/>
    <n v="166"/>
    <s v=""/>
    <s v=""/>
    <s v="FRD"/>
    <s v="Fabbricato Rurale Diruto"/>
  </r>
  <r>
    <s v="324"/>
    <x v="0"/>
    <s v="PIAN DEL MULINO"/>
    <s v="VIA POGGIO ALLA LASTRA"/>
    <s v="47021"/>
    <x v="6"/>
    <s v="BAGNO DI ROMAGNA"/>
    <s v="FRAZ. POGGIO ALLA LASTRA"/>
    <s v="INDISPONIBILE"/>
    <s v=""/>
    <n v="44"/>
    <n v="166"/>
    <s v=""/>
    <s v=""/>
    <s v="FRD"/>
    <s v="Fabbricato Rurale Diruto"/>
  </r>
  <r>
    <s v="325"/>
    <x v="1"/>
    <s v="MONTEPEZZOLO"/>
    <s v="FRAZ. POGGIO ALLA LASTRA"/>
    <s v="47021"/>
    <x v="6"/>
    <s v="BAGNO DI ROMAGNA"/>
    <s v=""/>
    <s v="INDISPONIBILE"/>
    <s v=""/>
    <n v="44"/>
    <n v="265"/>
    <s v=""/>
    <s v=""/>
    <s v="F/2"/>
    <s v="Fabbricato inagibile"/>
  </r>
  <r>
    <s v="326"/>
    <x v="171"/>
    <s v="CA' MURELLI"/>
    <s v="VIA RIO SALSO"/>
    <s v="47021"/>
    <x v="6"/>
    <s v="BAGNO DI ROMAGNA"/>
    <s v="FRAZ. POGGIO ALLA LASTRA"/>
    <s v="INDISPONIBILE"/>
    <s v=""/>
    <n v="45"/>
    <n v="66"/>
    <s v=""/>
    <s v=""/>
    <s v="FRD"/>
    <s v="Fabbricato Rurale Diruto"/>
  </r>
  <r>
    <s v="326"/>
    <x v="172"/>
    <s v="CA' MURELLI"/>
    <s v="VIA RIO SALSO"/>
    <s v="47021"/>
    <x v="6"/>
    <s v="BAGNO DI ROMAGNA"/>
    <s v="FRAZ. POGGIO ALLA LASTRA"/>
    <s v="INDISPONIBILE"/>
    <s v=""/>
    <n v="45"/>
    <n v="68"/>
    <s v=""/>
    <s v=""/>
    <s v="FRD"/>
    <s v="Fabbricato Rurale Diruto"/>
  </r>
  <r>
    <s v="326"/>
    <x v="173"/>
    <s v="CA' MURELLI"/>
    <s v="VIA RIO SALSO"/>
    <s v="47021"/>
    <x v="6"/>
    <s v="BAGNO DI ROMAGNA"/>
    <s v="FRAZ. POGGIO ALLA LASTRA"/>
    <s v="INDISPONIBILE"/>
    <s v=""/>
    <n v="45"/>
    <n v="69"/>
    <s v=""/>
    <s v=""/>
    <s v="FRD"/>
    <s v="Fabbricato Rurale Diruto"/>
  </r>
  <r>
    <s v="326"/>
    <x v="175"/>
    <s v="CA' MURELLI"/>
    <s v="VIA RIO SALSO"/>
    <s v="47021"/>
    <x v="6"/>
    <s v="BAGNO DI ROMAGNA"/>
    <s v="FRAZ. POGGIO ALLA LASTRA"/>
    <s v="INDISPONIBILE"/>
    <s v=""/>
    <n v="45"/>
    <n v="71"/>
    <s v=""/>
    <s v=""/>
    <s v="FRD"/>
    <s v="Fabbricato Rurale Diruto"/>
  </r>
  <r>
    <s v="326"/>
    <x v="2"/>
    <s v="CA' MURELLI"/>
    <s v="VIA RIO SALSO"/>
    <s v="47021"/>
    <x v="6"/>
    <s v="BAGNO DI ROMAGNA"/>
    <s v="FRAZ. POGGIO ALLA LASTRA"/>
    <s v="INDISPONIBILE"/>
    <s v=""/>
    <n v="45"/>
    <n v="130"/>
    <s v=""/>
    <s v=""/>
    <s v="FRD"/>
    <s v="Fabbricato Rurale Diruto"/>
  </r>
  <r>
    <s v="326"/>
    <x v="176"/>
    <s v="CA' MURELLI"/>
    <s v="VIA RIO SALSO"/>
    <s v="47021"/>
    <x v="6"/>
    <s v="BAGNO DI ROMAGNA"/>
    <s v="FRAZ. POGGIO ALLA LASTRA"/>
    <s v="INDISPONIBILE"/>
    <s v=""/>
    <n v="45"/>
    <n v="149"/>
    <s v=""/>
    <s v=""/>
    <s v="FRD"/>
    <s v="Fabbricato Rurale Diruto"/>
  </r>
  <r>
    <s v="326"/>
    <x v="3"/>
    <s v="CA' MURELLI"/>
    <s v="VIA RIO SALSO"/>
    <s v="47021"/>
    <x v="6"/>
    <s v="BAGNO DI ROMAGNA"/>
    <s v="FRAZ. POGGIO ALLA LASTRA"/>
    <s v="INDISPONIBILE"/>
    <s v=""/>
    <n v="45"/>
    <n v="150"/>
    <s v=""/>
    <s v=""/>
    <s v="FRD"/>
    <s v="Fabbricato Rurale Diruto"/>
  </r>
  <r>
    <s v="326"/>
    <x v="177"/>
    <s v="CA' MURELLI"/>
    <s v="VIA RIO SALSO"/>
    <s v="47021"/>
    <x v="6"/>
    <s v="BAGNO DI ROMAGNA"/>
    <s v="FRAZ. POGGIO ALLA LASTRA"/>
    <s v="INDISPONIBILE"/>
    <s v=""/>
    <n v="45"/>
    <n v="66"/>
    <s v=""/>
    <s v=""/>
    <s v="FRD"/>
    <s v="Fabbricato Rurale Diruto"/>
  </r>
  <r>
    <s v="326"/>
    <x v="178"/>
    <s v="CA' MURELLI"/>
    <s v="VIA RIO SALSO"/>
    <s v="47021"/>
    <x v="6"/>
    <s v="BAGNO DI ROMAGNA"/>
    <s v="FRAZ. POGGIO ALLA LASTRA"/>
    <s v="INDISPONIBILE"/>
    <s v=""/>
    <n v="45"/>
    <n v="66"/>
    <s v=""/>
    <s v=""/>
    <s v="FRD"/>
    <s v="Fabbricato Rurale Diruto"/>
  </r>
  <r>
    <s v="326"/>
    <x v="179"/>
    <s v="CA' MURELLI"/>
    <s v="VIA RIO SALSO"/>
    <s v="47021"/>
    <x v="6"/>
    <s v="BAGNO DI ROMAGNA"/>
    <s v="FRAZ. POGGIO ALLA LASTRA"/>
    <s v="INDISPONIBILE"/>
    <s v=""/>
    <n v="45"/>
    <n v="66"/>
    <s v=""/>
    <s v=""/>
    <s v="FRD"/>
    <s v="Fabbricato Rurale Diruto"/>
  </r>
  <r>
    <s v="326"/>
    <x v="180"/>
    <s v="CA' MURELLI"/>
    <s v="VIA RIO SALSO"/>
    <s v="47021"/>
    <x v="6"/>
    <s v="BAGNO DI ROMAGNA"/>
    <s v="FRAZ. POGGIO ALLA LASTRA"/>
    <s v="INDISPONIBILE"/>
    <s v=""/>
    <n v="45"/>
    <n v="71"/>
    <s v=""/>
    <s v=""/>
    <s v="FRD"/>
    <s v="Fabbricato Rurale Diruto"/>
  </r>
  <r>
    <s v="326"/>
    <x v="182"/>
    <s v="CA' MURELLI"/>
    <s v="VIA RIO SALSO"/>
    <s v="47021"/>
    <x v="6"/>
    <s v="BAGNO DI ROMAGNA"/>
    <s v="FRAZ. POGGIO ALLA LASTRA"/>
    <s v="INDISPONIBILE"/>
    <s v=""/>
    <n v="45"/>
    <n v="130"/>
    <s v=""/>
    <s v=""/>
    <s v="FRD"/>
    <s v="Fabbricato Rurale Diruto"/>
  </r>
  <r>
    <s v="327"/>
    <x v="0"/>
    <s v="VALCUPA"/>
    <s v="VIA RIO SALSO"/>
    <s v="47021"/>
    <x v="6"/>
    <s v="BAGNO DI ROMAGNA"/>
    <s v="FRAZ. POGGIO ALLA LASTRA"/>
    <s v="INDISPONIBILE"/>
    <s v=""/>
    <n v="45"/>
    <n v="10"/>
    <s v=""/>
    <s v=""/>
    <s v="FRD"/>
    <s v="Fabbricato Rurale Diruto"/>
  </r>
  <r>
    <s v="327"/>
    <x v="1"/>
    <s v="VALCUPA"/>
    <s v="VIA RIO SALSO"/>
    <s v="47021"/>
    <x v="6"/>
    <s v="BAGNO DI ROMAGNA"/>
    <s v="FRAZ. POGGIO ALLA LASTRA"/>
    <s v="INDISPONIBILE"/>
    <s v=""/>
    <n v="45"/>
    <n v="117"/>
    <s v=""/>
    <s v=""/>
    <s v="FRD"/>
    <s v="Fabbricato Rurale Diruto"/>
  </r>
  <r>
    <s v="328"/>
    <x v="0"/>
    <s v="ROCCHETELLA"/>
    <s v="VIA RIO SALSO"/>
    <s v="47021"/>
    <x v="6"/>
    <s v="BAGNO DI ROMAGNA"/>
    <s v="FRAZ. POGGIO ALLA LASTRA"/>
    <s v="INDISPONIBILE"/>
    <s v=""/>
    <n v="45"/>
    <n v="129"/>
    <s v=""/>
    <s v=""/>
    <s v="FRD"/>
    <s v="Fabbricato Rurale Diruto"/>
  </r>
  <r>
    <s v="328"/>
    <x v="1"/>
    <s v="ROCCHETELLA"/>
    <s v="VIA RIO SALSO"/>
    <s v="47021"/>
    <x v="6"/>
    <s v="BAGNO DI ROMAGNA"/>
    <s v="FRAZ. POGGIO ALLA LASTRA"/>
    <s v="INDISPONIBILE"/>
    <s v=""/>
    <n v="45"/>
    <n v="129"/>
    <s v=""/>
    <s v=""/>
    <s v="FRD"/>
    <s v="Fabbricato Rurale Diruto"/>
  </r>
  <r>
    <s v="329"/>
    <x v="1"/>
    <s v="LE CANNETOLE"/>
    <s v="VIA POGGIO ALLA LASTRA"/>
    <s v="47021"/>
    <x v="6"/>
    <s v="BAGNO DI ROMAGNA"/>
    <s v="FRAZ. POGGIO ALLA LASTRA"/>
    <s v="INDISPONIBILE"/>
    <s v=""/>
    <n v="68"/>
    <n v="24"/>
    <s v=""/>
    <s v=""/>
    <s v="FRD"/>
    <s v="Fabbricato Rurale Diruto"/>
  </r>
  <r>
    <s v="329"/>
    <x v="169"/>
    <s v="LE CANNETOLE"/>
    <s v="VIA POGGIO ALLA LASTRA"/>
    <s v="47021"/>
    <x v="6"/>
    <s v="BAGNO DI ROMAGNA"/>
    <s v="FRAZ. POGGIO ALLA LASTRA"/>
    <s v="INDISPONIBILE"/>
    <s v=""/>
    <n v="68"/>
    <n v="25"/>
    <s v=""/>
    <s v=""/>
    <s v="FRD"/>
    <s v="Fabbricato Rurale Diruto"/>
  </r>
  <r>
    <s v="329"/>
    <x v="168"/>
    <s v="LE CANNETOLE"/>
    <s v="VIA POGGIO ALLA LASTRA"/>
    <s v="47021"/>
    <x v="6"/>
    <s v="BAGNO DI ROMAGNA"/>
    <s v="FRAZ. POGGIO ALLA LASTRA"/>
    <s v="INDISPONIBILE"/>
    <s v=""/>
    <n v="68"/>
    <n v="25"/>
    <s v=""/>
    <s v=""/>
    <s v="FRD"/>
    <s v="Fabbricato Rurale Diruto"/>
  </r>
  <r>
    <s v="330"/>
    <x v="1"/>
    <s v="FARFANELLA"/>
    <s v="VIA MONTEGRANELLI"/>
    <s v="47021"/>
    <x v="6"/>
    <s v="BAGNO DI ROMAGNA"/>
    <s v="FRAZ. MONTEGRANELLI"/>
    <s v="INDISPONIBILE"/>
    <s v=""/>
    <n v="91"/>
    <n v="91"/>
    <s v=""/>
    <s v=""/>
    <s v="FRD"/>
    <s v="Fabbricato Rurale Diruto"/>
  </r>
  <r>
    <s v="330"/>
    <x v="169"/>
    <s v="FARFANELLA"/>
    <s v="VIA MONTEGRANELLI"/>
    <s v="47021"/>
    <x v="6"/>
    <s v="BAGNO DI ROMAGNA"/>
    <s v="FRAZ. MONTEGRANELLI"/>
    <s v="INDISPONIBILE"/>
    <s v=""/>
    <n v="91"/>
    <n v="94"/>
    <s v=""/>
    <s v=""/>
    <s v="FRD"/>
    <s v="Fabbricato Rurale Diruto"/>
  </r>
  <r>
    <s v="330"/>
    <x v="168"/>
    <s v="FARFANELLA"/>
    <s v="VIA MONTEGRANELLI"/>
    <s v="47021"/>
    <x v="6"/>
    <s v="BAGNO DI ROMAGNA"/>
    <s v="FRAZ. MONTEGRANELLI"/>
    <s v="INDISPONIBILE"/>
    <s v=""/>
    <n v="91"/>
    <n v="96"/>
    <s v=""/>
    <s v=""/>
    <s v="FRD"/>
    <s v="Fabbricato Rurale Diruto"/>
  </r>
  <r>
    <s v="330"/>
    <x v="170"/>
    <s v="FARFANELLA"/>
    <s v="VIA MONTEGRANELLI"/>
    <s v="47021"/>
    <x v="6"/>
    <s v="BAGNO DI ROMAGNA"/>
    <s v="FRAZ. MONTEGRANELLI"/>
    <s v="INDISPONIBILE"/>
    <s v=""/>
    <n v="91"/>
    <n v="96"/>
    <s v=""/>
    <s v=""/>
    <s v="FRD"/>
    <s v="Fabbricato Rurale Diruto"/>
  </r>
  <r>
    <s v="331"/>
    <x v="0"/>
    <s v="POGGIOLO"/>
    <s v="VIA EREMO NUOVO, 27"/>
    <s v="47021"/>
    <x v="6"/>
    <s v="BAGNO DI ROMAGNA"/>
    <s v="FRAZ. EREMO NUOVO"/>
    <s v="INDISPONIBILE"/>
    <s v=""/>
    <n v="65"/>
    <n v="22"/>
    <s v=""/>
    <s v=""/>
    <s v="FRD"/>
    <s v="Fabbricato Rurale Diruto"/>
  </r>
  <r>
    <s v="332"/>
    <x v="1"/>
    <s v="POGGIO ALL'ULIVO"/>
    <s v="FRAZ. POGGIO ALLA LASTRA"/>
    <s v="47021"/>
    <x v="6"/>
    <s v="BAGNO DI ROMAGNA"/>
    <s v=""/>
    <s v="INDISPONIBILE"/>
    <s v=""/>
    <n v="13"/>
    <n v="62"/>
    <s v=""/>
    <s v=""/>
    <s v="FRD"/>
    <s v="Fabbricato Rurale Diruto"/>
  </r>
  <r>
    <s v="333"/>
    <x v="167"/>
    <s v="LAVACCHIO"/>
    <s v="VIA RIDRACOLI"/>
    <s v="47021"/>
    <x v="6"/>
    <s v="BAGNO DI ROMAGNA"/>
    <s v="FRAZ. RIDRACOLI"/>
    <s v="INDISPONIBILE"/>
    <s v=""/>
    <n v="63"/>
    <n v="6"/>
    <s v=""/>
    <s v=""/>
    <s v="FRD"/>
    <s v="Fabbricato Rurale Diruto"/>
  </r>
  <r>
    <s v="334"/>
    <x v="167"/>
    <s v="VAL DELLA VILLA"/>
    <s v="VIA RIDRACOLI"/>
    <s v="47021"/>
    <x v="6"/>
    <s v="BAGNO DI ROMAGNA"/>
    <s v="FRAZ. RIDRACOLI"/>
    <s v="INDISPONIBILE"/>
    <s v=""/>
    <n v="63"/>
    <n v="12"/>
    <s v=""/>
    <s v=""/>
    <s v="FRD"/>
    <s v="Fabbricato Rurale Diruto"/>
  </r>
  <r>
    <s v="335"/>
    <x v="1"/>
    <s v="CASONE DI RIDRACOLI"/>
    <s v="VIA CASONE DI RIDRACOLI, 14"/>
    <s v="47021"/>
    <x v="6"/>
    <s v="BAGNO DI ROMAGNA"/>
    <s v="LOC. RIDRACOLI-CASONE"/>
    <s v="DEMANIALE"/>
    <s v=""/>
    <n v="64"/>
    <n v="183"/>
    <n v="2"/>
    <s v=""/>
    <s v="D/10"/>
    <s v="Fabbr.per att.agricola"/>
  </r>
  <r>
    <s v="335"/>
    <x v="169"/>
    <s v="CASONE DI RIDRACOLI"/>
    <s v="VIA CASONE DI RIDRACOLI, 14"/>
    <s v="47021"/>
    <x v="6"/>
    <s v="BAGNO DI ROMAGNA"/>
    <s v="LOC. RIDRACOLI-CASONE"/>
    <s v="DEMANIALE"/>
    <s v=""/>
    <n v="64"/>
    <n v="183"/>
    <n v="3"/>
    <n v="2"/>
    <s v="A/4"/>
    <s v="Abitazione tipo popolare"/>
  </r>
  <r>
    <s v="335"/>
    <x v="168"/>
    <s v="CASONE DI RIDRACOLI"/>
    <s v="VIA CASONE DI RIDRACOLI, 14"/>
    <s v="47021"/>
    <x v="6"/>
    <s v="BAGNO DI ROMAGNA"/>
    <s v="LOC. RIDRACOLI-CASONE"/>
    <s v="DEMANIALE"/>
    <s v=""/>
    <n v="64"/>
    <n v="183"/>
    <n v="4"/>
    <s v=""/>
    <s v="F/2"/>
    <s v="Fabbricato inagibile"/>
  </r>
  <r>
    <s v="335"/>
    <x v="170"/>
    <s v="CASONE DI RIDRACOLI"/>
    <s v="VIA CASONE DI RIDRACOLI, 14"/>
    <s v="47021"/>
    <x v="6"/>
    <s v="BAGNO DI ROMAGNA"/>
    <s v="LOC. RIDRACOLI-CASONE"/>
    <s v="DEMANIALE"/>
    <s v=""/>
    <n v="64"/>
    <n v="183"/>
    <n v="5"/>
    <s v=""/>
    <s v="F/2"/>
    <s v="Fabbricato inagibile"/>
  </r>
  <r>
    <s v="335"/>
    <x v="171"/>
    <s v="CASONE DI RIDRACOLI"/>
    <s v="VIA CASONE DI RIDRACOLI, 14"/>
    <s v="47021"/>
    <x v="6"/>
    <s v="BAGNO DI ROMAGNA"/>
    <s v="LOC. RIDRACOLI-CASONE"/>
    <s v="DEMANIALE"/>
    <s v=""/>
    <n v="64"/>
    <n v="186"/>
    <n v="2"/>
    <s v=""/>
    <s v="D/10"/>
    <s v="Fabbr.per att.agricola"/>
  </r>
  <r>
    <s v="335"/>
    <x v="172"/>
    <s v="CASONE DI RIDRACOLI"/>
    <s v="VIA CASONE DI RIDRACOLI, 14"/>
    <s v="47021"/>
    <x v="6"/>
    <s v="BAGNO DI ROMAGNA"/>
    <s v="LOC. RIDRACOLI-CASONE"/>
    <s v="DEMANIALE"/>
    <s v=""/>
    <n v="64"/>
    <n v="186"/>
    <n v="3"/>
    <s v=""/>
    <s v="D/10"/>
    <s v="Fabbr.per att.agricola"/>
  </r>
  <r>
    <s v="336"/>
    <x v="1"/>
    <s v="LE GALVANE"/>
    <s v="VIA EREMO NUOVO, 15"/>
    <s v="47021"/>
    <x v="6"/>
    <s v="BAGNO DI ROMAGNA"/>
    <s v="FRAZ. EREMO NUOVO"/>
    <s v="INDISPONIBILE"/>
    <s v=""/>
    <n v="64"/>
    <n v="86"/>
    <s v=""/>
    <s v=""/>
    <s v="FRD"/>
    <s v="Fabbricato Rurale Diruto"/>
  </r>
  <r>
    <s v="336"/>
    <x v="169"/>
    <s v="LE GALVANE"/>
    <s v="VIA EREMO NUOVO, 15"/>
    <s v="47021"/>
    <x v="6"/>
    <s v="BAGNO DI ROMAGNA"/>
    <s v="FRAZ. EREMO NUOVO"/>
    <s v="INDISPONIBILE"/>
    <s v=""/>
    <n v="64"/>
    <n v="87"/>
    <s v=""/>
    <s v=""/>
    <s v="FRD"/>
    <s v="Fabbricato Rurale Diruto"/>
  </r>
  <r>
    <s v="336"/>
    <x v="168"/>
    <s v="GALVANI"/>
    <s v="VIA EREMO NUOVO, 15"/>
    <s v="47021"/>
    <x v="6"/>
    <s v="BAGNO DI ROMAGNA"/>
    <s v="FRAZ. EREMO NUOVO"/>
    <s v="INDISPONIBILE"/>
    <s v=""/>
    <n v="64"/>
    <n v="87"/>
    <s v=""/>
    <s v=""/>
    <s v="FRD"/>
    <s v="Fabbricato Rurale Diruto"/>
  </r>
  <r>
    <s v="337"/>
    <x v="0"/>
    <s v="LA VALLE"/>
    <s v="VIA RIDRACOLI, 29"/>
    <s v="47021"/>
    <x v="6"/>
    <s v="BAGNO DI ROMAGNA"/>
    <s v="FRAZ. RIDRACOLI"/>
    <s v="INDISPONIBILE"/>
    <s v=""/>
    <n v="66"/>
    <n v="9"/>
    <s v=""/>
    <s v=""/>
    <s v="FRD"/>
    <s v="Fabbricato Rurale Diruto"/>
  </r>
  <r>
    <s v="337"/>
    <x v="1"/>
    <s v="LA VALLE"/>
    <s v="VIA RIDRACOLI, 29"/>
    <s v="47021"/>
    <x v="6"/>
    <s v="BAGNO DI ROMAGNA"/>
    <s v="FRAZ. RIDRACOLI"/>
    <s v="INDISPONIBILE"/>
    <s v=""/>
    <n v="66"/>
    <n v="10"/>
    <s v=""/>
    <s v=""/>
    <s v="FRD"/>
    <s v="Fabbricato Rurale Diruto"/>
  </r>
  <r>
    <s v="338"/>
    <x v="0"/>
    <s v="ALPICELLA"/>
    <s v="VIA EREMO NUOVO, 30"/>
    <s v="47021"/>
    <x v="6"/>
    <s v="BAGNO DI ROMAGNA"/>
    <s v="FRAZ. RIDRACOLI"/>
    <s v="INDISPONIBILE"/>
    <s v=""/>
    <n v="66"/>
    <n v="39"/>
    <s v=""/>
    <s v=""/>
    <s v="D/2"/>
    <s v="Alberghi e pensioni"/>
  </r>
  <r>
    <s v="339"/>
    <x v="0"/>
    <s v="I TAGLI"/>
    <s v="VIA EREMO NUOVO, 24"/>
    <s v="47021"/>
    <x v="6"/>
    <s v="BAGNO DI ROMAGNA"/>
    <s v="FRAZ. EREMO NUOVO"/>
    <s v="INDISPONIBILE"/>
    <s v=""/>
    <n v="85"/>
    <n v="32"/>
    <s v=""/>
    <s v=""/>
    <s v="FRD"/>
    <s v="Fabbricato Rurale Diruto"/>
  </r>
  <r>
    <s v="339"/>
    <x v="1"/>
    <s v="I TAGLI"/>
    <s v="VIA EREMO NUOVO, 24"/>
    <s v="47021"/>
    <x v="6"/>
    <s v="BAGNO DI ROMAGNA"/>
    <s v="FRAZ. EREMO NUOVO"/>
    <s v="INDISPONIBILE"/>
    <s v=""/>
    <n v="85"/>
    <n v="32"/>
    <s v=""/>
    <s v=""/>
    <s v="FRD"/>
    <s v="Fabbricato Rurale Diruto"/>
  </r>
  <r>
    <s v="339"/>
    <x v="169"/>
    <s v="I TAGLI"/>
    <s v="VIA EREMO NUOVO, 24"/>
    <s v="47021"/>
    <x v="6"/>
    <s v="BAGNO DI ROMAGNA"/>
    <s v="FRAZ. EREMO NUOVO"/>
    <s v="INDISPONIBILE"/>
    <s v=""/>
    <n v="85"/>
    <n v="33"/>
    <s v=""/>
    <s v=""/>
    <s v="FRD"/>
    <s v="Fabbricato Rurale Diruto"/>
  </r>
  <r>
    <s v="340"/>
    <x v="167"/>
    <s v="CALCINAIO"/>
    <s v="VIA RIDRACOLI, 33"/>
    <s v="47021"/>
    <x v="6"/>
    <s v="BAGNO DI ROMAGNA"/>
    <s v=""/>
    <s v="INDISPONIBILE"/>
    <s v=""/>
    <n v="86"/>
    <n v="22"/>
    <s v=""/>
    <s v=""/>
    <s v="FRD"/>
    <s v="Fabbricato Rurale Diruto"/>
  </r>
  <r>
    <s v="341"/>
    <x v="0"/>
    <s v="FARFANELLA"/>
    <s v="VIA MONTEGRANELLI"/>
    <s v="47021"/>
    <x v="6"/>
    <s v="BAGNO DI ROMAGNA"/>
    <s v="FRAZ. MONTEGRANELLI"/>
    <s v="INDISPONIBILE"/>
    <s v=""/>
    <n v="91"/>
    <n v="92"/>
    <s v=""/>
    <s v=""/>
    <s v="FRD"/>
    <s v="Fabbricato Rurale Diruto"/>
  </r>
  <r>
    <s v="341"/>
    <x v="1"/>
    <s v="FARFANELLA"/>
    <s v="VIA MONTEGRANELLI"/>
    <s v="47021"/>
    <x v="6"/>
    <s v="BAGNO DI ROMAGNA"/>
    <s v="FRAZ. MONTEGRANELLI"/>
    <s v="INDISPONIBILE"/>
    <s v=""/>
    <n v="91"/>
    <n v="95"/>
    <s v=""/>
    <s v=""/>
    <s v="FRD"/>
    <s v="Fabbricato Rurale Diruto"/>
  </r>
  <r>
    <s v="342"/>
    <x v="167"/>
    <s v="AMMANATOIA"/>
    <s v="VIA LAMA"/>
    <s v="47021"/>
    <x v="6"/>
    <s v="BAGNO DI ROMAGNA"/>
    <s v="FRAZ. RIDRACOLI"/>
    <s v="INDISPONIBILE"/>
    <s v=""/>
    <n v="126"/>
    <n v="36"/>
    <s v=""/>
    <s v=""/>
    <s v="FRD"/>
    <s v="Fabbricato Rurale Diruto"/>
  </r>
  <r>
    <s v="343"/>
    <x v="167"/>
    <s v="CASA VAROTTO"/>
    <s v="VIA MONTEGUIDI"/>
    <s v="47021"/>
    <x v="6"/>
    <s v="BAGNO DI ROMAGNA"/>
    <s v="FRAZ. MONTEGUIDI"/>
    <s v="INDISPONIBILE"/>
    <s v=""/>
    <n v="46"/>
    <n v="33"/>
    <s v=""/>
    <s v=""/>
    <s v="FRD"/>
    <s v="Fabbricato Rurale Diruto"/>
  </r>
  <r>
    <s v="344"/>
    <x v="167"/>
    <s v="LE PETROSE"/>
    <s v="VIA RIO SALSO"/>
    <s v="47021"/>
    <x v="6"/>
    <s v="BAGNO DI ROMAGNA"/>
    <s v="FRAZ. RIO SALSO"/>
    <s v="INDISPONIBILE"/>
    <s v=""/>
    <n v="46"/>
    <n v="67"/>
    <s v=""/>
    <s v=""/>
    <s v="FRD"/>
    <s v="Fabbricato Rurale Diruto"/>
  </r>
  <r>
    <s v="344"/>
    <x v="0"/>
    <s v="LE PETROSE"/>
    <s v="VIA RIO SALSO"/>
    <s v="47021"/>
    <x v="6"/>
    <s v="BAGNO DI ROMAGNA"/>
    <s v="FRAZ. RIO SALSO"/>
    <s v="INDISPONIBILE"/>
    <s v=""/>
    <n v="46"/>
    <n v="67"/>
    <s v=""/>
    <s v=""/>
    <s v="FRD"/>
    <s v="Fabbricato Rurale Diruto"/>
  </r>
  <r>
    <s v="345"/>
    <x v="1"/>
    <s v="CASETTO"/>
    <s v="VIA RIO SALSO, 59"/>
    <s v="47021"/>
    <x v="6"/>
    <s v="BAGNO DI ROMAGNA"/>
    <s v="FRAZ. RIO SALSO"/>
    <s v="INDISPONIBILE"/>
    <s v=""/>
    <n v="46"/>
    <n v="70"/>
    <s v=""/>
    <s v=""/>
    <s v="FRD"/>
    <s v="Fabbricato Rurale Diruto"/>
  </r>
  <r>
    <s v="345"/>
    <x v="169"/>
    <s v="IL PRATO"/>
    <s v="VIA MONTEGUIDI"/>
    <s v="47021"/>
    <x v="6"/>
    <s v="BAGNO DI ROMAGNA"/>
    <s v="FRAZ. MONTEGUIDI"/>
    <s v="INDISPONIBILE"/>
    <s v=""/>
    <n v="48"/>
    <n v="48"/>
    <s v=""/>
    <s v=""/>
    <s v="FRD"/>
    <s v="Fabbricato Rurale Diruto"/>
  </r>
  <r>
    <s v="345"/>
    <x v="168"/>
    <s v="IL PRATO"/>
    <s v="VIA MONTEGUIDI"/>
    <s v="47021"/>
    <x v="6"/>
    <s v="BAGNO DI ROMAGNA"/>
    <s v="FRAZ. MONTEGUIDI"/>
    <s v="INDISPONIBILE"/>
    <s v=""/>
    <n v="48"/>
    <n v="48"/>
    <s v=""/>
    <s v=""/>
    <s v="FRD"/>
    <s v="Fabbricato Rurale Diruto"/>
  </r>
  <r>
    <s v="345"/>
    <x v="170"/>
    <s v="IL PRATO"/>
    <s v="VIA MONTEGUIDI"/>
    <s v="47021"/>
    <x v="6"/>
    <s v="BAGNO DI ROMAGNA"/>
    <s v="FRAZ. MONTEGUIDI"/>
    <s v="INDISPONIBILE"/>
    <s v=""/>
    <n v="48"/>
    <n v="48"/>
    <s v=""/>
    <s v=""/>
    <s v="FRD"/>
    <s v="Fabbricato Rurale Diruto"/>
  </r>
  <r>
    <s v="347"/>
    <x v="1"/>
    <s v="RIO PETROSO"/>
    <s v="VIA MONTEGUIDI"/>
    <s v="47021"/>
    <x v="6"/>
    <s v="BAGNO DI ROMAGNA"/>
    <s v="FRAZ. MONTEGUIDI"/>
    <s v="INDISPONIBILE"/>
    <s v=""/>
    <n v="48"/>
    <n v="100"/>
    <s v=""/>
    <s v=""/>
    <s v="FRD"/>
    <s v="Fabbricato Rurale Diruto"/>
  </r>
  <r>
    <s v="347"/>
    <x v="169"/>
    <s v="RIO PETROSO"/>
    <s v="VIA MONTEGUIDI"/>
    <s v="47021"/>
    <x v="6"/>
    <s v="BAGNO DI ROMAGNA"/>
    <s v="FRAZ. MONTEGUIDI"/>
    <s v="INDISPONIBILE"/>
    <s v=""/>
    <n v="48"/>
    <n v="101"/>
    <s v=""/>
    <s v=""/>
    <s v="FRD"/>
    <s v="Fabbricato Rurale Diruto"/>
  </r>
  <r>
    <s v="347"/>
    <x v="168"/>
    <s v="RIO PETROSO"/>
    <s v="VIA MONTEGUIDI"/>
    <s v="47021"/>
    <x v="6"/>
    <s v="BAGNO DI ROMAGNA"/>
    <s v="FRAZ. MONTEGUIDI"/>
    <s v="INDISPONIBILE"/>
    <s v=""/>
    <n v="48"/>
    <n v="104"/>
    <s v=""/>
    <s v=""/>
    <s v="FRD"/>
    <s v="Fabbricato Rurale Diruto"/>
  </r>
  <r>
    <s v="348"/>
    <x v="167"/>
    <s v="MOLINACCIO"/>
    <s v="VIA RIO SALSO"/>
    <s v="47021"/>
    <x v="6"/>
    <s v="BAGNO DI ROMAGNA"/>
    <s v="FRAZ. RIO SALSO"/>
    <s v="INDISPONIBILE"/>
    <s v=""/>
    <n v="70"/>
    <n v="5"/>
    <s v=""/>
    <s v=""/>
    <s v="FRD"/>
    <s v="Fabbricato Rurale Diruto"/>
  </r>
  <r>
    <s v="348"/>
    <x v="0"/>
    <s v="MOLINACCIO"/>
    <s v="VIA RIO SALSO"/>
    <s v="47021"/>
    <x v="6"/>
    <s v="BAGNO DI ROMAGNA"/>
    <s v="FRAZ. RIO SALSO"/>
    <s v="INDISPONIBILE"/>
    <s v=""/>
    <n v="70"/>
    <n v="5"/>
    <s v=""/>
    <s v=""/>
    <s v="FRD"/>
    <s v="Fabbricato Rurale Diruto"/>
  </r>
  <r>
    <s v="349"/>
    <x v="167"/>
    <s v="VAIUCCIO"/>
    <s v="VIA RIO SALSO"/>
    <s v="47021"/>
    <x v="6"/>
    <s v="BAGNO DI ROMAGNA"/>
    <s v="FRAZ. RIO SALSO"/>
    <s v="INDISPONIBILE"/>
    <s v=""/>
    <n v="70"/>
    <n v="44"/>
    <s v=""/>
    <s v=""/>
    <s v="FRD"/>
    <s v="Fabbricato Rurale Diruto"/>
  </r>
  <r>
    <s v="349"/>
    <x v="0"/>
    <s v="VAIUCCIO"/>
    <s v="VIA RIO SALSO"/>
    <s v="47021"/>
    <x v="6"/>
    <s v="BAGNO DI ROMAGNA"/>
    <s v="FRAZ. RIO SALSO"/>
    <s v="INDISPONIBILE"/>
    <s v=""/>
    <n v="70"/>
    <n v="44"/>
    <s v=""/>
    <s v=""/>
    <s v="FRD"/>
    <s v="Fabbricato Rurale Diruto"/>
  </r>
  <r>
    <s v="350"/>
    <x v="1"/>
    <s v="QUADALTO"/>
    <s v="VIA CA' DI VEROLI"/>
    <s v="47021"/>
    <x v="6"/>
    <s v="BAGNO DI ROMAGNA"/>
    <s v="FRAZ. RIO SALSO"/>
    <s v="INDISPONIBILE"/>
    <s v=""/>
    <n v="70"/>
    <n v="80"/>
    <s v=""/>
    <s v=""/>
    <s v="FRD"/>
    <s v="Fabbricato Rurale Diruto"/>
  </r>
  <r>
    <s v="350"/>
    <x v="169"/>
    <s v="QUADALTO"/>
    <s v="VIA CA' DI VEROLI"/>
    <s v="47021"/>
    <x v="6"/>
    <s v="BAGNO DI ROMAGNA"/>
    <s v="FRAZ. RIO SALSO"/>
    <s v="INDISPONIBILE"/>
    <s v=""/>
    <n v="70"/>
    <n v="80"/>
    <s v=""/>
    <s v=""/>
    <s v="FRD"/>
    <s v="Fabbricato Rurale Diruto"/>
  </r>
  <r>
    <s v="350"/>
    <x v="168"/>
    <s v="QUADALTO"/>
    <s v="VIA CA' DI VEROLI"/>
    <s v="47021"/>
    <x v="6"/>
    <s v="BAGNO DI ROMAGNA"/>
    <s v="FRAZ. RIO SALSO"/>
    <s v="INDISPONIBILE"/>
    <s v=""/>
    <n v="70"/>
    <n v="80"/>
    <s v=""/>
    <s v=""/>
    <s v="FRD"/>
    <s v="Fabbricato Rurale Diruto"/>
  </r>
  <r>
    <s v="351"/>
    <x v="0"/>
    <s v="PIANGOCE"/>
    <s v="VIA RIO SALSO"/>
    <s v="47021"/>
    <x v="6"/>
    <s v="BAGNO DI ROMAGNA"/>
    <s v="FRAZ. RIO SALSO"/>
    <s v="INDISPONIBILE"/>
    <s v=""/>
    <n v="70"/>
    <n v="101"/>
    <s v=""/>
    <s v=""/>
    <s v="FRD"/>
    <s v="Fabbricato Rurale Diruto"/>
  </r>
  <r>
    <s v="351"/>
    <x v="1"/>
    <s v="PIANGOCE"/>
    <s v="VIA RIO SALSO"/>
    <s v="47021"/>
    <x v="6"/>
    <s v="BAGNO DI ROMAGNA"/>
    <s v="FRAZ. RIO SALSO"/>
    <s v="INDISPONIBILE"/>
    <s v=""/>
    <n v="70"/>
    <n v="102"/>
    <s v=""/>
    <s v=""/>
    <s v="FRD"/>
    <s v="Fabbricato Rurale Diruto"/>
  </r>
  <r>
    <s v="352"/>
    <x v="0"/>
    <s v="LA CASETTA"/>
    <s v="VIA RIO SALSO"/>
    <s v="47021"/>
    <x v="6"/>
    <s v="BAGNO DI ROMAGNA"/>
    <s v="FRAZ. RIO SALSO"/>
    <s v="INDISPONIBILE"/>
    <s v=""/>
    <n v="72"/>
    <n v="38"/>
    <s v=""/>
    <s v=""/>
    <s v="FRD"/>
    <s v="Fabbricato Rurale Diruto"/>
  </r>
  <r>
    <s v="352"/>
    <x v="1"/>
    <s v="LA CASETTA"/>
    <s v="VIA RIO SALSO"/>
    <s v="47021"/>
    <x v="6"/>
    <s v="BAGNO DI ROMAGNA"/>
    <s v="FRAZ. RIO SALSO"/>
    <s v="INDISPONIBILE"/>
    <s v=""/>
    <n v="72"/>
    <n v="39"/>
    <s v=""/>
    <s v=""/>
    <s v="FRD"/>
    <s v="Fabbricato Rurale Diruto"/>
  </r>
  <r>
    <s v="353"/>
    <x v="0"/>
    <s v="MONTE LE VIGNE"/>
    <s v="VIA RIO SALSO"/>
    <s v="47021"/>
    <x v="6"/>
    <s v="BAGNO DI ROMAGNA"/>
    <s v="FRAZ. RIO SALSO"/>
    <s v="INDISPONIBILE"/>
    <s v=""/>
    <n v="71"/>
    <n v="83"/>
    <s v=""/>
    <s v=""/>
    <s v="FRD"/>
    <s v="Fabbricato Rurale Diruto"/>
  </r>
  <r>
    <s v="353"/>
    <x v="1"/>
    <s v="MONTE LE VIGNE"/>
    <s v="VIA RIO SALSO"/>
    <s v="47021"/>
    <x v="6"/>
    <s v="BAGNO DI ROMAGNA"/>
    <s v="FRAZ. RIO SALSO"/>
    <s v="INDISPONIBILE"/>
    <s v=""/>
    <n v="71"/>
    <n v="84"/>
    <s v=""/>
    <s v=""/>
    <s v="FRD"/>
    <s v="Fabbricato Rurale Diruto"/>
  </r>
  <r>
    <s v="354"/>
    <x v="1"/>
    <s v="I PRATI"/>
    <s v="VIA RIO SALSO"/>
    <s v="47021"/>
    <x v="6"/>
    <s v="BAGNO DI ROMAGNA"/>
    <s v="FRAZ. RIO SALSO"/>
    <s v="INDISPONIBILE"/>
    <s v=""/>
    <n v="92"/>
    <n v="14"/>
    <s v=""/>
    <s v=""/>
    <s v="FRD"/>
    <s v="Fabbricato Rurale Diruto"/>
  </r>
  <r>
    <s v="354"/>
    <x v="169"/>
    <s v="I PRATI"/>
    <s v="VIA RIO SALSO"/>
    <s v="47021"/>
    <x v="6"/>
    <s v="BAGNO DI ROMAGNA"/>
    <s v="FRAZ. RIO SALSO"/>
    <s v="INDISPONIBILE"/>
    <s v=""/>
    <n v="92"/>
    <n v="19"/>
    <s v=""/>
    <s v=""/>
    <s v="FRD"/>
    <s v="Fabbricato Rurale Diruto"/>
  </r>
  <r>
    <s v="354"/>
    <x v="168"/>
    <s v="I PRATI"/>
    <s v="VIA RIO SALSO"/>
    <s v="47021"/>
    <x v="6"/>
    <s v="BAGNO DI ROMAGNA"/>
    <s v="FRAZ. RIO SALSO"/>
    <s v="INDISPONIBILE"/>
    <s v=""/>
    <n v="92"/>
    <n v="19"/>
    <s v=""/>
    <s v=""/>
    <s v="FRD"/>
    <s v="Fabbricato Rurale Diruto"/>
  </r>
  <r>
    <s v="354"/>
    <x v="170"/>
    <s v="I PRATI"/>
    <s v="VIA RIO SALSO"/>
    <s v="47021"/>
    <x v="6"/>
    <s v="BAGNO DI ROMAGNA"/>
    <s v="FRAZ. RIO SALSO"/>
    <s v="INDISPONIBILE"/>
    <s v=""/>
    <n v="92"/>
    <n v="19"/>
    <s v=""/>
    <s v=""/>
    <s v="FRD"/>
    <s v="Fabbricato Rurale Diruto"/>
  </r>
  <r>
    <s v="355"/>
    <x v="0"/>
    <s v="VILLA"/>
    <s v="VIA RIO SALSO"/>
    <s v="47021"/>
    <x v="6"/>
    <s v="BAGNO DI ROMAGNA"/>
    <s v="FRAZ. RIO SALSO"/>
    <s v="INDISPONIBILE"/>
    <s v=""/>
    <n v="90"/>
    <n v="50"/>
    <s v=""/>
    <s v=""/>
    <s v="FRD"/>
    <s v="Fabbricato Rurale Diruto"/>
  </r>
  <r>
    <s v="355"/>
    <x v="1"/>
    <s v="VILLE"/>
    <s v="FRAZ. RIO SALSO"/>
    <s v="47021"/>
    <x v="6"/>
    <s v="BAGNO DI ROMAGNA"/>
    <s v=""/>
    <s v="INDISPONIBILE"/>
    <s v=""/>
    <n v="114"/>
    <n v="4"/>
    <s v=""/>
    <s v=""/>
    <s v="FRD"/>
    <s v="Fabbricato Rurale Diruto"/>
  </r>
  <r>
    <s v="356"/>
    <x v="167"/>
    <s v="CAPANNELLO"/>
    <s v="VIA RIO SALSO"/>
    <s v="47021"/>
    <x v="6"/>
    <s v="BAGNO DI ROMAGNA"/>
    <s v="FRAZ. RIO SALSO"/>
    <s v="INDISPONIBILE"/>
    <s v=""/>
    <n v="113"/>
    <n v="18"/>
    <s v=""/>
    <s v=""/>
    <s v="FRD"/>
    <s v="Fabbricato Rurale Diruto"/>
  </r>
  <r>
    <s v="357"/>
    <x v="0"/>
    <s v="TORELLO"/>
    <s v="VIA CARESTE"/>
    <s v="47021"/>
    <x v="6"/>
    <s v="BAGNO DI ROMAGNA"/>
    <s v="FRAZ. CARESTE"/>
    <s v="INDISPONIBILE"/>
    <s v=""/>
    <n v="25"/>
    <n v="3"/>
    <s v=""/>
    <s v=""/>
    <s v="FRD"/>
    <s v="Fabbricato Rurale Diruto"/>
  </r>
  <r>
    <s v="357"/>
    <x v="1"/>
    <s v="TORELLO"/>
    <s v="VIA CARESTE"/>
    <s v="47021"/>
    <x v="6"/>
    <s v="BAGNO DI ROMAGNA"/>
    <s v="FRAZ. CARESTE"/>
    <s v="INDISPONIBILE"/>
    <s v=""/>
    <n v="25"/>
    <n v="3"/>
    <s v=""/>
    <s v=""/>
    <s v="FRD"/>
    <s v="Fabbricato Rurale Diruto"/>
  </r>
  <r>
    <s v="358"/>
    <x v="167"/>
    <s v="CHIESA VECCHIA"/>
    <s v="FRAZ. CARESTE"/>
    <s v="47021"/>
    <x v="6"/>
    <s v="BAGNO DI ROMAGNA"/>
    <s v=""/>
    <s v="INDISPONIBILE"/>
    <s v=""/>
    <n v="26"/>
    <n v="21"/>
    <s v=""/>
    <s v=""/>
    <s v="FRD"/>
    <s v="Fabbricato Rurale Diruto"/>
  </r>
  <r>
    <s v="358"/>
    <x v="0"/>
    <s v="CHIESA VECCHIA"/>
    <s v="FRAZ. CARESTE"/>
    <s v="47021"/>
    <x v="6"/>
    <s v="BAGNO DI ROMAGNA"/>
    <s v=""/>
    <s v="INDISPONIBILE"/>
    <s v=""/>
    <n v="26"/>
    <n v="21"/>
    <s v=""/>
    <s v=""/>
    <s v="FRD"/>
    <s v="Fabbricato Rurale Diruto"/>
  </r>
  <r>
    <s v="359"/>
    <x v="0"/>
    <s v="ORTOLANI"/>
    <s v="VIA CARESTE"/>
    <s v="47021"/>
    <x v="6"/>
    <s v="BAGNO DI ROMAGNA"/>
    <s v="FRAZ. CARESTE"/>
    <s v="INDISPONIBILE"/>
    <s v=""/>
    <n v="26"/>
    <n v="59"/>
    <s v=""/>
    <s v=""/>
    <s v="FRD"/>
    <s v="Fabbricato Rurale Diruto"/>
  </r>
  <r>
    <s v="359"/>
    <x v="1"/>
    <s v="ORTOLANI"/>
    <s v="VIA CARESTE"/>
    <s v="47021"/>
    <x v="6"/>
    <s v="BAGNO DI ROMAGNA"/>
    <s v="FRAZ. CARESTE"/>
    <s v="INDISPONIBILE"/>
    <s v=""/>
    <n v="26"/>
    <n v="60"/>
    <s v=""/>
    <s v=""/>
    <s v="FRD"/>
    <s v="Fabbricato Rurale Diruto"/>
  </r>
  <r>
    <s v="359"/>
    <x v="169"/>
    <s v="ORTOLANI"/>
    <s v="VIA CARESTE"/>
    <s v="47021"/>
    <x v="6"/>
    <s v="BAGNO DI ROMAGNA"/>
    <s v="FRAZ. CARESTE"/>
    <s v="INDISPONIBILE"/>
    <s v=""/>
    <n v="26"/>
    <n v="59"/>
    <s v=""/>
    <s v=""/>
    <s v="FRD"/>
    <s v="Fabbricato Rurale Diruto"/>
  </r>
  <r>
    <s v="359"/>
    <x v="168"/>
    <s v="ORTOLANI"/>
    <s v="VIA CARESTE"/>
    <s v="47021"/>
    <x v="6"/>
    <s v="BAGNO DI ROMAGNA"/>
    <s v="FRAZ. CARESTE"/>
    <s v="INDISPONIBILE"/>
    <s v=""/>
    <n v="26"/>
    <n v="59"/>
    <s v=""/>
    <s v=""/>
    <s v="FRD"/>
    <s v="Fabbricato Rurale Diruto"/>
  </r>
  <r>
    <s v="359"/>
    <x v="170"/>
    <s v="ORTOLANI"/>
    <s v="VIA CARESTE"/>
    <s v="47021"/>
    <x v="6"/>
    <s v="BAGNO DI ROMAGNA"/>
    <s v="FRAZ. CARESTE"/>
    <s v="INDISPONIBILE"/>
    <s v=""/>
    <n v="26"/>
    <n v="60"/>
    <s v=""/>
    <s v=""/>
    <s v="FRD"/>
    <s v="Fabbricato Rurale Diruto"/>
  </r>
  <r>
    <s v="360"/>
    <x v="167"/>
    <s v="CASA DELL'OCCHIO"/>
    <s v="VIA CARESTE"/>
    <s v="47021"/>
    <x v="6"/>
    <s v="BAGNO DI ROMAGNA"/>
    <s v="FRAZ. CARESTE"/>
    <s v="INDISPONIBILE"/>
    <s v=""/>
    <n v="26"/>
    <n v="76"/>
    <s v=""/>
    <s v=""/>
    <s v="FRD"/>
    <s v="Fabbricato Rurale Diruto"/>
  </r>
  <r>
    <s v="360"/>
    <x v="0"/>
    <s v="CASA DELL'OCCHIO"/>
    <s v="VIA CARESTE"/>
    <s v="47021"/>
    <x v="6"/>
    <s v="BAGNO DI ROMAGNA"/>
    <s v="FRAZ. CARESTE"/>
    <s v="INDISPONIBILE"/>
    <s v=""/>
    <n v="26"/>
    <n v="76"/>
    <s v=""/>
    <s v=""/>
    <s v="FRD"/>
    <s v="Fabbricato Rurale Diruto"/>
  </r>
  <r>
    <s v="360"/>
    <x v="1"/>
    <s v="CASA DELL'OCCHIO"/>
    <s v="VIA CARESTE"/>
    <s v="47021"/>
    <x v="6"/>
    <s v="BAGNO DI ROMAGNA"/>
    <s v="FRAZ. CARESTE"/>
    <s v="INDISPONIBILE"/>
    <s v=""/>
    <n v="26"/>
    <n v="76"/>
    <s v=""/>
    <s v=""/>
    <s v="FRD"/>
    <s v="Fabbricato Rurale Diruto"/>
  </r>
  <r>
    <s v="361"/>
    <x v="0"/>
    <s v="VILLE RUSCELLO"/>
    <s v="VIA CARESTE"/>
    <s v="47021"/>
    <x v="6"/>
    <s v="BAGNO DI ROMAGNA"/>
    <s v="FRAZ. CARESTE"/>
    <s v="INDISPONIBILE"/>
    <s v=""/>
    <n v="26"/>
    <n v="106"/>
    <s v=""/>
    <s v=""/>
    <s v="FR"/>
    <s v="Fabb. Rurale"/>
  </r>
  <r>
    <s v="361"/>
    <x v="1"/>
    <s v="LE VILLE DI RUSCELLO"/>
    <s v="VIA CARESTE"/>
    <s v="47021"/>
    <x v="6"/>
    <s v="BAGNO DI ROMAGNA"/>
    <s v="FRAZ. CARESTE"/>
    <s v="INDISPONIBILE"/>
    <s v=""/>
    <n v="26"/>
    <n v="101"/>
    <s v=""/>
    <s v=""/>
    <s v="FRD"/>
    <s v="Fabbricato Rurale Diruto"/>
  </r>
  <r>
    <s v="361"/>
    <x v="169"/>
    <s v="LE VILLE DI RUSCELLO"/>
    <s v="VIA CARESTE"/>
    <s v="47021"/>
    <x v="6"/>
    <s v="BAGNO DI ROMAGNA"/>
    <s v="FRAZ. CARESTE"/>
    <s v="INDISPONIBILE"/>
    <s v=""/>
    <n v="26"/>
    <n v="102"/>
    <s v=""/>
    <s v=""/>
    <s v="FRD"/>
    <s v="Fabbricato Rurale Diruto"/>
  </r>
  <r>
    <s v="361"/>
    <x v="172"/>
    <s v="VILLE RUSCELLO"/>
    <s v="VIA CARESTE"/>
    <s v="47021"/>
    <x v="6"/>
    <s v="BAGNO DI ROMAGNA"/>
    <s v="FRAZ. CARESTE"/>
    <s v="INDISPONIBILE"/>
    <s v=""/>
    <n v="26"/>
    <n v="105"/>
    <s v=""/>
    <s v=""/>
    <s v="FRD"/>
    <s v="Fabbricato Rurale Diruto"/>
  </r>
  <r>
    <s v="361"/>
    <x v="173"/>
    <s v="VILLE RUSCELLO"/>
    <s v="VIA CARESTE"/>
    <s v="47021"/>
    <x v="6"/>
    <s v="BAGNO DI ROMAGNA"/>
    <s v="FRAZ. CARESTE"/>
    <s v="INDISPONIBILE"/>
    <s v=""/>
    <n v="26"/>
    <n v="105"/>
    <s v=""/>
    <s v=""/>
    <s v="FRD"/>
    <s v="Fabbricato Rurale Diruto"/>
  </r>
  <r>
    <s v="361"/>
    <x v="3"/>
    <s v="VILLE RUSCELLO"/>
    <s v="VIA CARESTE"/>
    <s v="47021"/>
    <x v="6"/>
    <s v="BAGNO DI ROMAGNA"/>
    <s v="FRAZ. CARESTE"/>
    <s v="INDISPONIBILE"/>
    <s v=""/>
    <n v="26"/>
    <n v="103"/>
    <s v=""/>
    <s v=""/>
    <s v="FRD"/>
    <s v="Fabbricato Rurale Diruto"/>
  </r>
  <r>
    <s v="362"/>
    <x v="1"/>
    <s v="MOLINO RUSCELLO"/>
    <s v="VIA CARESTE"/>
    <s v="47021"/>
    <x v="6"/>
    <s v="BAGNO DI ROMAGNA"/>
    <s v="FRAZ. CARESTE"/>
    <s v="INDISPONIBILE"/>
    <s v=""/>
    <n v="26"/>
    <n v="144"/>
    <s v=""/>
    <s v=""/>
    <s v="FRD"/>
    <s v="Fabbricato Rurale Diruto"/>
  </r>
  <r>
    <s v="363"/>
    <x v="169"/>
    <s v="MORETO"/>
    <s v="VIA CARESTE"/>
    <s v="47021"/>
    <x v="6"/>
    <s v="BAGNO DI ROMAGNA"/>
    <s v="FRAZ. CARESTE"/>
    <s v="INDISPONIBILE"/>
    <s v=""/>
    <n v="25"/>
    <n v="67"/>
    <s v=""/>
    <s v=""/>
    <s v="FRD"/>
    <s v="Fabbricato Rurale Diruto"/>
  </r>
  <r>
    <s v="363"/>
    <x v="168"/>
    <s v="MORETO"/>
    <s v="VIA CARESTE"/>
    <s v="47021"/>
    <x v="6"/>
    <s v="BAGNO DI ROMAGNA"/>
    <s v="FRAZ. CARESTE"/>
    <s v="INDISPONIBILE"/>
    <s v=""/>
    <n v="25"/>
    <n v="67"/>
    <s v=""/>
    <s v=""/>
    <s v="FRD"/>
    <s v="Fabbricato Rurale Diruto"/>
  </r>
  <r>
    <s v="363"/>
    <x v="170"/>
    <s v="MORETO"/>
    <s v="VIA CARESTE"/>
    <s v="47021"/>
    <x v="6"/>
    <s v="BAGNO DI ROMAGNA"/>
    <s v="FRAZ. CARESTE"/>
    <s v="INDISPONIBILE"/>
    <s v=""/>
    <n v="25"/>
    <n v="68"/>
    <s v=""/>
    <s v=""/>
    <s v="FRD"/>
    <s v="Fabbricato Rurale Diruto"/>
  </r>
  <r>
    <s v="363"/>
    <x v="171"/>
    <s v="MORETO"/>
    <s v="VIA CARESTE"/>
    <s v="47021"/>
    <x v="6"/>
    <s v="BAGNO DI ROMAGNA"/>
    <s v="FRAZ. CARESTE"/>
    <s v="INDISPONIBILE"/>
    <s v=""/>
    <n v="25"/>
    <n v="70"/>
    <s v=""/>
    <s v=""/>
    <s v="FRD"/>
    <s v="Fabbricato Rurale Diruto"/>
  </r>
  <r>
    <s v="364"/>
    <x v="0"/>
    <s v="CASETTINA"/>
    <s v="VIA SAIACCIO"/>
    <s v="47021"/>
    <x v="6"/>
    <s v="BAGNO DI ROMAGNA"/>
    <s v="FRAZ. SAIACCIO"/>
    <s v="INDISPONIBILE"/>
    <s v=""/>
    <n v="62"/>
    <n v="26"/>
    <s v=""/>
    <s v=""/>
    <s v="FRD"/>
    <s v="Fabbricato Rurale Diruto"/>
  </r>
  <r>
    <s v="364"/>
    <x v="1"/>
    <s v="CASETTINA"/>
    <s v="VIA SAIACCIO"/>
    <s v="47021"/>
    <x v="6"/>
    <s v="BAGNO DI ROMAGNA"/>
    <s v="FRAZ. SAIACCIO"/>
    <s v="INDISPONIBILE"/>
    <s v=""/>
    <n v="62"/>
    <n v="26"/>
    <s v=""/>
    <s v=""/>
    <s v="FRD"/>
    <s v="Fabbricato Rurale Diruto"/>
  </r>
  <r>
    <s v="365"/>
    <x v="167"/>
    <s v="CAPANNO"/>
    <s v="VIA POGGIO ALLA LASTRA"/>
    <s v="47021"/>
    <x v="6"/>
    <s v="BAGNO DI ROMAGNA"/>
    <s v="FRAZ. POGGIO ALLA LASTRA"/>
    <s v="INDISPONIBILE"/>
    <s v=""/>
    <n v="68"/>
    <n v="6"/>
    <s v=""/>
    <s v=""/>
    <s v="FRD"/>
    <s v="Fabbricato Rurale Diruto"/>
  </r>
  <r>
    <s v="365"/>
    <x v="0"/>
    <s v="CAPANNO"/>
    <s v="VIA POGGIO ALLA LASTRA"/>
    <s v="47021"/>
    <x v="6"/>
    <s v="BAGNO DI ROMAGNA"/>
    <s v="FRAZ. POGGIO ALLA LASTRA"/>
    <s v="INDISPONIBILE"/>
    <s v=""/>
    <n v="68"/>
    <n v="6"/>
    <s v=""/>
    <s v=""/>
    <s v="FRD"/>
    <s v="Fabbricato Rurale Diruto"/>
  </r>
  <r>
    <s v="366"/>
    <x v="167"/>
    <s v="LE CASELLE"/>
    <s v="VIA POGGIO ALLA LASTRA"/>
    <s v="47021"/>
    <x v="6"/>
    <s v="BAGNO DI ROMAGNA"/>
    <s v="FRAZ. POGGIO ALLA LASTRA"/>
    <s v="INDISPONIBILE"/>
    <s v=""/>
    <n v="68"/>
    <n v="19"/>
    <s v=""/>
    <s v=""/>
    <s v="FRD"/>
    <s v="Fabbricato Rurale Diruto"/>
  </r>
  <r>
    <s v="367"/>
    <x v="167"/>
    <s v="CA' DI VEROLI"/>
    <s v="LOC.POGGIO ALLA LASTRA-CA' VEROLI"/>
    <s v="47021"/>
    <x v="6"/>
    <s v="BAGNO DI ROMAGNA"/>
    <s v="FRAZ. POGGIO ALLA LASTRA"/>
    <s v="INDISPONIBILE"/>
    <s v=""/>
    <n v="69"/>
    <n v="36"/>
    <s v=""/>
    <s v=""/>
    <s v="FRD"/>
    <s v="Fabbricato Rurale Diruto"/>
  </r>
  <r>
    <s v="368"/>
    <x v="1"/>
    <s v="I FONDI"/>
    <s v="VIA STRABATENZA"/>
    <s v="47021"/>
    <x v="6"/>
    <s v="BAGNO DI ROMAGNA"/>
    <s v="FRAZ. STRABATENZA"/>
    <s v="INDISPONIBILE"/>
    <s v=""/>
    <n v="87"/>
    <n v="75"/>
    <s v=""/>
    <s v=""/>
    <s v="FRD"/>
    <s v="Fabbricato Rurale Diruto"/>
  </r>
  <r>
    <s v="368"/>
    <x v="169"/>
    <s v="I FONDI"/>
    <s v="VIA STRABATENZA"/>
    <s v="47021"/>
    <x v="6"/>
    <s v="BAGNO DI ROMAGNA"/>
    <s v="FRAZ. STRABATENZA"/>
    <s v="INDISPONIBILE"/>
    <s v=""/>
    <n v="87"/>
    <n v="77"/>
    <s v=""/>
    <s v=""/>
    <s v="FRD"/>
    <s v="Fabbricato Rurale Diruto"/>
  </r>
  <r>
    <s v="369"/>
    <x v="1"/>
    <s v="RIPASTRETTA"/>
    <s v="VIA STRABATENZA"/>
    <s v="47021"/>
    <x v="6"/>
    <s v="BAGNO DI ROMAGNA"/>
    <s v="FRAZ. STRABATENZA"/>
    <s v="INDISPONIBILE"/>
    <s v=""/>
    <n v="87"/>
    <n v="61"/>
    <s v=""/>
    <s v=""/>
    <s v="FRD"/>
    <s v="Fabbricato Rurale Diruto"/>
  </r>
  <r>
    <s v="369"/>
    <x v="169"/>
    <s v="RIPASTRETTA"/>
    <s v="VIA STRABATENZA"/>
    <s v="47021"/>
    <x v="6"/>
    <s v="BAGNO DI ROMAGNA"/>
    <s v="FRAZ. STRABATENZA"/>
    <s v="INDISPONIBILE"/>
    <s v=""/>
    <n v="87"/>
    <n v="61"/>
    <s v=""/>
    <s v=""/>
    <s v="FRD"/>
    <s v="Fabbricato Rurale Diruto"/>
  </r>
  <r>
    <s v="369"/>
    <x v="168"/>
    <s v="RIPASTRETTA"/>
    <s v="VIA STRABATENZA"/>
    <s v="47021"/>
    <x v="6"/>
    <s v="BAGNO DI ROMAGNA"/>
    <s v="FRAZ. STRABATENZA"/>
    <s v="INDISPONIBILE"/>
    <s v=""/>
    <n v="87"/>
    <n v="61"/>
    <s v=""/>
    <s v=""/>
    <s v="FRD"/>
    <s v="Fabbricato Rurale Diruto"/>
  </r>
  <r>
    <s v="370"/>
    <x v="0"/>
    <s v="LA CASACCIA"/>
    <s v="VIA STRABATENZA"/>
    <s v="47021"/>
    <x v="6"/>
    <s v="BAGNO DI ROMAGNA"/>
    <s v="FRAZ. STRABATENZA"/>
    <s v="INDISPONIBILE"/>
    <s v=""/>
    <n v="111"/>
    <n v="9"/>
    <s v=""/>
    <s v=""/>
    <s v="FRD"/>
    <s v="Fabbricato Rurale Diruto"/>
  </r>
  <r>
    <s v="370"/>
    <x v="1"/>
    <s v="LA CASACCIA"/>
    <s v="VIA STRABATENZA"/>
    <s v="47021"/>
    <x v="6"/>
    <s v="BAGNO DI ROMAGNA"/>
    <s v="FRAZ. STRABATENZA"/>
    <s v="INDISPONIBILE"/>
    <s v=""/>
    <n v="111"/>
    <n v="10"/>
    <s v=""/>
    <s v=""/>
    <s v="FRD"/>
    <s v="Fabbricato Rurale Diruto"/>
  </r>
  <r>
    <s v="371"/>
    <x v="167"/>
    <s v="PALAINO"/>
    <s v="VIA STRABATENZA"/>
    <s v="47021"/>
    <x v="6"/>
    <s v="BAGNO DI ROMAGNA"/>
    <s v="FRAZ. STRABATENZA"/>
    <s v="INDISPONIBILE"/>
    <s v=""/>
    <n v="111"/>
    <n v="44"/>
    <s v=""/>
    <s v=""/>
    <s v="FRD"/>
    <s v="Fabbricato Rurale Diruto"/>
  </r>
  <r>
    <s v="372"/>
    <x v="0"/>
    <s v="CA' DEL TOSCO"/>
    <s v="VIA STRABATENZA"/>
    <s v="47021"/>
    <x v="6"/>
    <s v="BAGNO DI ROMAGNA"/>
    <s v="FRAZ. STRABATENZA"/>
    <s v="INDISPONIBILE"/>
    <s v=""/>
    <n v="111"/>
    <n v="80"/>
    <s v=""/>
    <s v=""/>
    <s v="FRD"/>
    <s v="Fabbricato Rurale Diruto"/>
  </r>
  <r>
    <s v="373"/>
    <x v="167"/>
    <s v="CA' DI POMINO"/>
    <s v="LOC. STRABATENZA - STRABATENZA"/>
    <s v="47021"/>
    <x v="6"/>
    <s v="BAGNO DI ROMAGNA"/>
    <s v="FRAZ. STRABATENZA"/>
    <s v="INDISPONIBILE"/>
    <s v=""/>
    <n v="112"/>
    <n v="10"/>
    <s v=""/>
    <s v=""/>
    <s v="F/2"/>
    <s v="Fabbricato inagibile"/>
  </r>
  <r>
    <s v="373"/>
    <x v="0"/>
    <s v="MOLINETTO"/>
    <s v="LOC. MOLINO CORTINE, SNC"/>
    <s v="47021"/>
    <x v="6"/>
    <s v="BAGNO DI ROMAGNA"/>
    <s v="FRAZ. STRABATENZA"/>
    <s v="INDISPONIBILE"/>
    <s v=""/>
    <n v="112"/>
    <n v="84"/>
    <s v=""/>
    <n v="2"/>
    <s v="C/2"/>
    <s v="Magazzini e depositi"/>
  </r>
  <r>
    <s v="374"/>
    <x v="167"/>
    <s v="VALLEASCOSA"/>
    <s v="LOC. VALLEASCOSA"/>
    <s v="47021"/>
    <x v="6"/>
    <s v="BAGNO DI ROMAGNA"/>
    <s v=""/>
    <s v="INDISPONIBILE"/>
    <s v=""/>
    <n v="154"/>
    <n v="14"/>
    <s v=""/>
    <s v=""/>
    <s v="FRD"/>
    <s v="Fabbricato Rurale Diruto"/>
  </r>
  <r>
    <s v="374"/>
    <x v="0"/>
    <s v="VALLEASCOSA"/>
    <s v="LOC. VALLEASCOSA"/>
    <s v="47021"/>
    <x v="6"/>
    <s v="BAGNO DI ROMAGNA"/>
    <s v=""/>
    <s v="INDISPONIBILE"/>
    <s v=""/>
    <n v="154"/>
    <n v="14"/>
    <s v=""/>
    <s v=""/>
    <s v="FRD"/>
    <s v="Fabbricato Rurale Diruto"/>
  </r>
  <r>
    <s v="374"/>
    <x v="1"/>
    <s v="VALLEASCOSA"/>
    <s v="LOC. VALLEASCOSA"/>
    <s v="47021"/>
    <x v="6"/>
    <s v="BAGNO DI ROMAGNA"/>
    <s v=""/>
    <s v="INDISPONIBILE"/>
    <s v=""/>
    <n v="154"/>
    <n v="14"/>
    <s v=""/>
    <s v=""/>
    <s v="FRD"/>
    <s v="Fabbricato Rurale Diruto"/>
  </r>
  <r>
    <s v="375"/>
    <x v="0"/>
    <s v="SEGHETTINA DI SOTTO"/>
    <s v="LOC. LA SEGHETTINA DI SOTTO, 32"/>
    <s v="47021"/>
    <x v="6"/>
    <s v="BAGNO DI ROMAGNA"/>
    <s v="FRAZ. RIDRACOLI"/>
    <s v="INDISPONIBILE"/>
    <s v=""/>
    <n v="127"/>
    <n v="77"/>
    <n v="1"/>
    <n v="1"/>
    <s v="A/4"/>
    <s v="Abitazione tipo popolare"/>
  </r>
  <r>
    <s v="375"/>
    <x v="1"/>
    <s v="SEGHETTINA DI SOTTO"/>
    <s v="LOC. LA SEGHETTINA DI SOTTO, 32"/>
    <s v="47021"/>
    <x v="6"/>
    <s v="BAGNO DI ROMAGNA"/>
    <s v="FRAZ. RIDRACOLI"/>
    <s v="INDISPONIBILE"/>
    <s v=""/>
    <n v="127"/>
    <n v="77"/>
    <n v="2"/>
    <n v="1"/>
    <s v="C/2"/>
    <s v="Magazzini e depositi"/>
  </r>
  <r>
    <s v="375"/>
    <x v="169"/>
    <s v="SEGHETTINA DI SOTTO"/>
    <s v="LOC. LA SEGHETTINA DI SOTTO, 32"/>
    <s v="47021"/>
    <x v="6"/>
    <s v="BAGNO DI ROMAGNA"/>
    <s v="FRAZ. RIDRACOLI"/>
    <s v="INDISPONIBILE"/>
    <s v=""/>
    <n v="127"/>
    <n v="77"/>
    <n v="3"/>
    <n v="1"/>
    <s v="C/2"/>
    <s v="Magazzini e depositi"/>
  </r>
  <r>
    <s v="375"/>
    <x v="168"/>
    <s v="SEGHETTINA DI SOTTO"/>
    <s v="LOC. LA SEGHETTINA DI SOTTO, 32"/>
    <s v="47021"/>
    <x v="6"/>
    <s v="BAGNO DI ROMAGNA"/>
    <s v="FRAZ. RIDRACOLI"/>
    <s v="INDISPONIBILE"/>
    <s v=""/>
    <n v="127"/>
    <n v="77"/>
    <n v="4"/>
    <s v=""/>
    <s v="BCNC"/>
    <s v="Bene Comune Non Censibile"/>
  </r>
  <r>
    <s v="376"/>
    <x v="167"/>
    <s v="CORNIETA"/>
    <s v="LOC. CORNIETA"/>
    <s v="47021"/>
    <x v="6"/>
    <s v="BAGNO DI ROMAGNA"/>
    <s v=""/>
    <s v="INDISPONIBILE"/>
    <s v=""/>
    <n v="154"/>
    <n v="27"/>
    <s v=""/>
    <s v=""/>
    <s v="FRD"/>
    <s v="Fabbricato Rurale Diruto"/>
  </r>
  <r>
    <s v="376"/>
    <x v="0"/>
    <s v="CORNIETA"/>
    <s v="LOC. CORNIETA"/>
    <s v="47021"/>
    <x v="6"/>
    <s v="BAGNO DI ROMAGNA"/>
    <s v=""/>
    <s v="INDISPONIBILE"/>
    <s v=""/>
    <n v="154"/>
    <n v="27"/>
    <s v=""/>
    <s v=""/>
    <s v="FRD"/>
    <s v="Fabbricato Rurale Diruto"/>
  </r>
  <r>
    <s v="376"/>
    <x v="1"/>
    <s v="CORNIETA"/>
    <s v="LOC. CORNIETA"/>
    <s v="47021"/>
    <x v="6"/>
    <s v="BAGNO DI ROMAGNA"/>
    <s v=""/>
    <s v="INDISPONIBILE"/>
    <s v=""/>
    <n v="154"/>
    <n v="27"/>
    <s v=""/>
    <s v=""/>
    <s v="FRD"/>
    <s v="Fabbricato Rurale Diruto"/>
  </r>
  <r>
    <s v="377"/>
    <x v="0"/>
    <s v="LA CASA"/>
    <s v="STRADA VIC. VALLEASCOSA LA CASA"/>
    <s v="47021"/>
    <x v="6"/>
    <s v="BAGNO DI ROMAGNA"/>
    <s v=""/>
    <s v="INDISPONIBILE"/>
    <s v=""/>
    <n v="154"/>
    <n v="106"/>
    <s v=""/>
    <n v="4"/>
    <s v="C/2"/>
    <s v="Magazzini e depositi"/>
  </r>
  <r>
    <s v="378"/>
    <x v="167"/>
    <s v="LA FORCELLA"/>
    <s v="LOC. LA FORCELLA"/>
    <s v="47021"/>
    <x v="6"/>
    <s v="BAGNO DI ROMAGNA"/>
    <s v=""/>
    <s v="INDISPONIBILE"/>
    <s v=""/>
    <n v="154"/>
    <n v="82"/>
    <s v=""/>
    <s v=""/>
    <s v="FRD"/>
    <s v="Fabbricato Rurale Diruto"/>
  </r>
  <r>
    <s v="378"/>
    <x v="0"/>
    <s v="LA FORCELLA"/>
    <s v="LOC. LA FORCELLA"/>
    <s v="47021"/>
    <x v="6"/>
    <s v="BAGNO DI ROMAGNA"/>
    <s v=""/>
    <s v="INDISPONIBILE"/>
    <s v=""/>
    <n v="154"/>
    <n v="82"/>
    <s v=""/>
    <s v=""/>
    <s v="FRD"/>
    <s v="Fabbricato Rurale Diruto"/>
  </r>
  <r>
    <s v="378"/>
    <x v="1"/>
    <s v="LA FORCELLA"/>
    <s v="LOC. LA FORCELLA"/>
    <s v="47021"/>
    <x v="6"/>
    <s v="BAGNO DI ROMAGNA"/>
    <s v=""/>
    <s v="INDISPONIBILE"/>
    <s v=""/>
    <n v="154"/>
    <n v="82"/>
    <s v=""/>
    <s v=""/>
    <s v="FRD"/>
    <s v="Fabbricato Rurale Diruto"/>
  </r>
  <r>
    <s v="379"/>
    <x v="167"/>
    <s v="VALMAGGIO"/>
    <s v="LOC. VALMAGGIO"/>
    <s v="47021"/>
    <x v="6"/>
    <s v="BAGNO DI ROMAGNA"/>
    <s v=""/>
    <s v="INDISPONIBILE"/>
    <s v=""/>
    <n v="155"/>
    <n v="20"/>
    <s v=""/>
    <s v=""/>
    <s v="FRD"/>
    <s v="Fabbricato Rurale Diruto"/>
  </r>
  <r>
    <s v="379"/>
    <x v="0"/>
    <s v="VALMAGGIO"/>
    <s v="LOC. VALMAGGIO"/>
    <s v="47021"/>
    <x v="6"/>
    <s v="BAGNO DI ROMAGNA"/>
    <s v=""/>
    <s v="INDISPONIBILE"/>
    <s v=""/>
    <n v="155"/>
    <n v="20"/>
    <s v=""/>
    <s v=""/>
    <s v="FRD"/>
    <s v="Fabbricato Rurale Diruto"/>
  </r>
  <r>
    <s v="380"/>
    <x v="167"/>
    <s v="LE BARCHE"/>
    <s v="LOC. LE BARCHE"/>
    <s v="47021"/>
    <x v="6"/>
    <s v="BAGNO DI ROMAGNA"/>
    <s v=""/>
    <s v="INDISPONIBILE"/>
    <s v=""/>
    <n v="155"/>
    <n v="33"/>
    <s v=""/>
    <s v=""/>
    <s v="FRD"/>
    <s v="Fabbricato Rurale Diruto"/>
  </r>
  <r>
    <s v="380"/>
    <x v="0"/>
    <s v="LE BARCHE"/>
    <s v="LOC. LE BARCHE"/>
    <s v="47021"/>
    <x v="6"/>
    <s v="BAGNO DI ROMAGNA"/>
    <s v=""/>
    <s v="INDISPONIBILE"/>
    <s v=""/>
    <n v="155"/>
    <n v="33"/>
    <s v=""/>
    <s v=""/>
    <s v="FRD"/>
    <s v="Fabbricato Rurale Diruto"/>
  </r>
  <r>
    <s v="380"/>
    <x v="1"/>
    <s v="LE BARCHE"/>
    <s v="LOC. LE BARCHE"/>
    <s v="47021"/>
    <x v="6"/>
    <s v="BAGNO DI ROMAGNA"/>
    <s v=""/>
    <s v="INDISPONIBILE"/>
    <s v=""/>
    <n v="155"/>
    <n v="33"/>
    <s v=""/>
    <s v=""/>
    <s v="FRD"/>
    <s v="Fabbricato Rurale Diruto"/>
  </r>
  <r>
    <s v="381"/>
    <x v="0"/>
    <s v="CASA NUOVA"/>
    <s v="LOC. CASA NUOVA"/>
    <s v="47021"/>
    <x v="6"/>
    <s v="BAGNO DI ROMAGNA"/>
    <s v=""/>
    <s v="INDISPONIBILE"/>
    <s v=""/>
    <n v="171"/>
    <n v="37"/>
    <s v=""/>
    <s v=""/>
    <s v="FRD"/>
    <s v="Fabbricato Rurale Diruto"/>
  </r>
  <r>
    <s v="381"/>
    <x v="1"/>
    <s v="CASA NUOVA"/>
    <s v="LOC. CASA NUOVA"/>
    <s v="47021"/>
    <x v="6"/>
    <s v="BAGNO DI ROMAGNA"/>
    <s v=""/>
    <s v="INDISPONIBILE"/>
    <s v=""/>
    <n v="171"/>
    <n v="37"/>
    <s v=""/>
    <s v=""/>
    <s v="FRD"/>
    <s v="Fabbricato Rurale Diruto"/>
  </r>
  <r>
    <s v="381"/>
    <x v="169"/>
    <s v="CASA NUOVA"/>
    <s v="LOC. CASA NUOVA"/>
    <s v="47021"/>
    <x v="6"/>
    <s v="BAGNO DI ROMAGNA"/>
    <s v=""/>
    <s v="INDISPONIBILE"/>
    <s v=""/>
    <n v="171"/>
    <n v="37"/>
    <s v=""/>
    <s v=""/>
    <s v="FRD"/>
    <s v="Fabbricato Rurale Diruto"/>
  </r>
  <r>
    <s v="382"/>
    <x v="167"/>
    <s v="I PRATI"/>
    <s v="LOC. I PRATI"/>
    <s v="47021"/>
    <x v="6"/>
    <s v="BAGNO DI ROMAGNA"/>
    <s v=""/>
    <s v="INDISPONIBILE"/>
    <s v=""/>
    <n v="171"/>
    <n v="41"/>
    <s v=""/>
    <s v=""/>
    <s v="FRD"/>
    <s v="Fabbricato Rurale Diruto"/>
  </r>
  <r>
    <s v="382"/>
    <x v="0"/>
    <s v="I PRATI"/>
    <s v="LOC. I PRATI"/>
    <s v="47021"/>
    <x v="6"/>
    <s v="BAGNO DI ROMAGNA"/>
    <s v=""/>
    <s v="INDISPONIBILE"/>
    <s v=""/>
    <n v="171"/>
    <n v="41"/>
    <s v=""/>
    <s v=""/>
    <s v="FRD"/>
    <s v="Fabbricato Rurale Diruto"/>
  </r>
  <r>
    <s v="383"/>
    <x v="0"/>
    <s v="SERCIOLE"/>
    <s v="LOC. SERCIOLE"/>
    <s v="47021"/>
    <x v="6"/>
    <s v="BAGNO DI ROMAGNA"/>
    <s v=""/>
    <s v="INDISPONIBILE"/>
    <s v=""/>
    <n v="172"/>
    <n v="35"/>
    <s v=""/>
    <s v=""/>
    <s v="FRD"/>
    <s v="Fabbricato Rurale Diruto"/>
  </r>
  <r>
    <s v="383"/>
    <x v="1"/>
    <s v="SERCIOLE"/>
    <s v="LOC. SERCIOLE"/>
    <s v="47021"/>
    <x v="6"/>
    <s v="BAGNO DI ROMAGNA"/>
    <s v=""/>
    <s v="INDISPONIBILE"/>
    <s v=""/>
    <n v="172"/>
    <n v="36"/>
    <s v=""/>
    <s v=""/>
    <s v="FRD"/>
    <s v="Fabbricato Rurale Diruto"/>
  </r>
  <r>
    <s v="384"/>
    <x v="167"/>
    <s v="CAMPITELLO"/>
    <s v="VIA NASSETO"/>
    <s v="47021"/>
    <x v="6"/>
    <s v="BAGNO DI ROMAGNA"/>
    <s v="LOC. CAMPITELLO"/>
    <s v="INDISPONIBILE"/>
    <s v=""/>
    <n v="174"/>
    <n v="78"/>
    <s v=""/>
    <s v=""/>
    <s v="FRD"/>
    <s v="Fabbricato Rurale Diruto"/>
  </r>
  <r>
    <s v="385"/>
    <x v="0"/>
    <s v="BECCA"/>
    <s v="LOC. BECCA"/>
    <s v="47021"/>
    <x v="6"/>
    <s v="BAGNO DI ROMAGNA"/>
    <s v=""/>
    <s v="INDISPONIBILE"/>
    <s v=""/>
    <n v="181"/>
    <n v="15"/>
    <s v=""/>
    <s v=""/>
    <s v="FRD"/>
    <s v="Fabbricato Rurale Diruto"/>
  </r>
  <r>
    <s v="385"/>
    <x v="1"/>
    <s v="BECCA"/>
    <s v="LOC. BECCA"/>
    <s v="47021"/>
    <x v="6"/>
    <s v="BAGNO DI ROMAGNA"/>
    <s v=""/>
    <s v="INDISPONIBILE"/>
    <s v=""/>
    <n v="181"/>
    <n v="16"/>
    <s v=""/>
    <s v=""/>
    <s v="FRD"/>
    <s v="Fabbricato Rurale Diruto"/>
  </r>
  <r>
    <s v="386"/>
    <x v="167"/>
    <s v="CASANOVA"/>
    <s v="LOC. CASANOVA"/>
    <s v="47021"/>
    <x v="6"/>
    <s v="BAGNO DI ROMAGNA"/>
    <s v=""/>
    <s v="INDISPONIBILE"/>
    <s v=""/>
    <n v="181"/>
    <n v="26"/>
    <s v=""/>
    <s v=""/>
    <s v="FRD"/>
    <s v="Fabbricato Rurale Diruto"/>
  </r>
  <r>
    <s v="387"/>
    <x v="0"/>
    <s v="LA CASELLA"/>
    <s v="LOC. LA CASELLA"/>
    <s v="47021"/>
    <x v="6"/>
    <s v="BAGNO DI ROMAGNA"/>
    <s v=""/>
    <s v="INDISPONIBILE"/>
    <s v=""/>
    <n v="184"/>
    <n v="12"/>
    <s v=""/>
    <s v=""/>
    <s v="FRD"/>
    <s v="Fabbricato Rurale Diruto"/>
  </r>
  <r>
    <s v="387"/>
    <x v="1"/>
    <s v="LA CASELLA"/>
    <s v="LOC. LA CASELLA"/>
    <s v="47021"/>
    <x v="6"/>
    <s v="BAGNO DI ROMAGNA"/>
    <s v=""/>
    <s v="INDISPONIBILE"/>
    <s v=""/>
    <n v="184"/>
    <n v="12"/>
    <s v=""/>
    <s v=""/>
    <s v="FRD"/>
    <s v="Fabbricato Rurale Diruto"/>
  </r>
  <r>
    <s v="387"/>
    <x v="169"/>
    <s v="LA CASELLA"/>
    <s v="LOC. LA CASELLA"/>
    <s v="47021"/>
    <x v="6"/>
    <s v="BAGNO DI ROMAGNA"/>
    <s v=""/>
    <s v="INDISPONIBILE"/>
    <s v=""/>
    <n v="184"/>
    <n v="12"/>
    <s v=""/>
    <s v=""/>
    <s v="FRD"/>
    <s v="Fabbricato Rurale Diruto"/>
  </r>
  <r>
    <s v="387"/>
    <x v="168"/>
    <s v="LA CASELLA"/>
    <s v="LOC. LA CASELLA"/>
    <s v="47021"/>
    <x v="6"/>
    <s v="BAGNO DI ROMAGNA"/>
    <s v=""/>
    <s v="INDISPONIBILE"/>
    <s v=""/>
    <n v="184"/>
    <n v="12"/>
    <s v=""/>
    <s v=""/>
    <s v="FRD"/>
    <s v="Fabbricato Rurale Diruto"/>
  </r>
  <r>
    <s v="388"/>
    <x v="0"/>
    <s v="NASSETO"/>
    <s v="LOC.SELVAPIANA - IL CHIUSO, SNC"/>
    <s v="47021"/>
    <x v="6"/>
    <s v="BAGNO DI ROMAGNA"/>
    <s v=""/>
    <s v="INDISPONIBILE"/>
    <s v=""/>
    <n v="186"/>
    <n v="43"/>
    <s v=""/>
    <s v="U"/>
    <s v="C/4"/>
    <s v="Locali per eserc.sport"/>
  </r>
  <r>
    <s v="389"/>
    <x v="0"/>
    <s v="RITI DI SOPRA"/>
    <s v="VIA ARSCIANO, SNC"/>
    <s v="47021"/>
    <x v="6"/>
    <s v="BAGNO DI ROMAGNA"/>
    <s v="LOC. RITI DI SOPRA"/>
    <s v="INDISPONIBILE"/>
    <s v=""/>
    <n v="189"/>
    <n v="79"/>
    <s v=""/>
    <n v="4"/>
    <s v="C/2"/>
    <s v="Magazzini e depositi"/>
  </r>
  <r>
    <s v="390"/>
    <x v="167"/>
    <s v="RITI DI MEZZO"/>
    <s v="VIA ARSCIANO, SNC"/>
    <s v="47021"/>
    <x v="6"/>
    <s v="BAGNO DI ROMAGNA"/>
    <s v=""/>
    <s v="INDISPONIBILE"/>
    <s v=""/>
    <n v="189"/>
    <n v="78"/>
    <s v=""/>
    <n v="4"/>
    <s v="C/2"/>
    <s v="Magazzini e depositi"/>
  </r>
  <r>
    <s v="391"/>
    <x v="1"/>
    <s v="MANENTI"/>
    <s v="VIA NASSETO"/>
    <s v="47021"/>
    <x v="6"/>
    <s v="BAGNO DI ROMAGNA"/>
    <s v=""/>
    <s v="INDISPONIBILE"/>
    <s v=""/>
    <n v="192"/>
    <n v="21"/>
    <s v=""/>
    <s v=""/>
    <s v="FRD"/>
    <s v="Fabbricato Rurale Diruto"/>
  </r>
  <r>
    <s v="391"/>
    <x v="169"/>
    <s v="MANENTI"/>
    <s v="VIA NASSETO"/>
    <s v="47021"/>
    <x v="6"/>
    <s v="BAGNO DI ROMAGNA"/>
    <s v=""/>
    <s v="INDISPONIBILE"/>
    <s v=""/>
    <n v="192"/>
    <n v="21"/>
    <s v=""/>
    <s v=""/>
    <s v="FRD"/>
    <s v="Fabbricato Rurale Diruto"/>
  </r>
  <r>
    <s v="393"/>
    <x v="166"/>
    <s v="CA' DI SOTTO"/>
    <s v="STRADA SAN ZENO"/>
    <s v="47010"/>
    <x v="6"/>
    <s v="GALEATA"/>
    <s v="LOC.CA' DI SOTTO"/>
    <s v="DEMANIALE"/>
    <s v=""/>
    <n v="17"/>
    <n v="4"/>
    <s v=""/>
    <n v="2"/>
    <s v="A/3"/>
    <s v="Abitazione tipo economico"/>
  </r>
  <r>
    <s v="394"/>
    <x v="1"/>
    <s v="FORESTA DI GALEATA"/>
    <s v="LOC. STRADA DI SAN ZENO"/>
    <s v="47010"/>
    <x v="6"/>
    <s v="GALEATA"/>
    <s v="LOC.SAN ZENO"/>
    <s v="INDISPONIBILE"/>
    <s v=""/>
    <n v="13"/>
    <n v="88"/>
    <n v="1"/>
    <n v="1"/>
    <s v="C/2"/>
    <s v="Magazzini e depositi"/>
  </r>
  <r>
    <s v="394"/>
    <x v="171"/>
    <s v="PERGAMINA"/>
    <s v="VIA MEVANIOLA"/>
    <s v="47010"/>
    <x v="6"/>
    <s v="GALEATA"/>
    <s v="LOC. PERGAMINA"/>
    <s v="INDISPONIBILE"/>
    <s v=""/>
    <n v="22"/>
    <n v="126"/>
    <s v=""/>
    <s v=""/>
    <s v="F/2"/>
    <s v="Fabbricato inagibile"/>
  </r>
  <r>
    <s v="394"/>
    <x v="172"/>
    <s v="CALBANA"/>
    <s v="LOC. STRADA DI SAN ZENO"/>
    <s v="47010"/>
    <x v="6"/>
    <s v="GALEATA"/>
    <s v=""/>
    <s v="INDISPONIBILE"/>
    <s v=""/>
    <n v="13"/>
    <n v="91"/>
    <n v="1"/>
    <n v="2"/>
    <s v="A/3"/>
    <s v="Abitazione tipo economico"/>
  </r>
  <r>
    <s v="394"/>
    <x v="173"/>
    <s v="CALBANA"/>
    <s v="LOC. STRADA DI SAN ZENO"/>
    <s v="47010"/>
    <x v="6"/>
    <s v="GALEATA"/>
    <s v=""/>
    <s v="INDISPONIBILE"/>
    <s v=""/>
    <n v="13"/>
    <n v="91"/>
    <n v="2"/>
    <s v=""/>
    <s v="D/10"/>
    <s v="Fabbr.per att.agricola"/>
  </r>
  <r>
    <s v="395"/>
    <x v="167"/>
    <s v="BUIO"/>
    <s v="LOC. BUIO"/>
    <s v="47010"/>
    <x v="6"/>
    <s v="GALEATA"/>
    <s v=""/>
    <s v="INDISPONIBILE"/>
    <s v="B"/>
    <n v="37"/>
    <n v="47"/>
    <s v=""/>
    <s v=""/>
    <s v="FRD"/>
    <s v="Fabbricato Rurale Diruto"/>
  </r>
  <r>
    <s v="396"/>
    <x v="1"/>
    <s v="BAZZINA"/>
    <s v="LOC. MONTE FORCHE"/>
    <s v="47010"/>
    <x v="6"/>
    <s v="GALEATA"/>
    <s v=""/>
    <s v="INDISPONIBILE"/>
    <s v="B"/>
    <n v="20"/>
    <n v="103"/>
    <s v=""/>
    <s v=""/>
    <s v="FRD"/>
    <s v="Fabbricato Rurale Diruto"/>
  </r>
  <r>
    <s v="399"/>
    <x v="169"/>
    <s v="I PIANI"/>
    <s v="LOC. I PIANI"/>
    <s v="47010"/>
    <x v="6"/>
    <s v="GALEATA"/>
    <s v=""/>
    <s v="INDISPONIBILE"/>
    <s v="B"/>
    <n v="37"/>
    <n v="104"/>
    <s v=""/>
    <s v=""/>
    <s v="FRD"/>
    <s v="Fabbricato Rurale Diruto"/>
  </r>
  <r>
    <s v="399"/>
    <x v="168"/>
    <s v="I PIANI"/>
    <s v="LOC. I PIANI"/>
    <s v="47010"/>
    <x v="6"/>
    <s v="GALEATA"/>
    <s v=""/>
    <s v="INDISPONIBILE"/>
    <s v="B"/>
    <n v="37"/>
    <n v="104"/>
    <s v=""/>
    <s v=""/>
    <s v="FRD"/>
    <s v="Fabbricato Rurale Diruto"/>
  </r>
  <r>
    <s v="399"/>
    <x v="170"/>
    <s v="I PIANI"/>
    <s v="LOC. I PIANI"/>
    <s v="47010"/>
    <x v="6"/>
    <s v="GALEATA"/>
    <s v=""/>
    <s v="INDISPONIBILE"/>
    <s v="B"/>
    <n v="37"/>
    <n v="104"/>
    <s v=""/>
    <s v=""/>
    <s v="FRD"/>
    <s v="Fabbricato Rurale Diruto"/>
  </r>
  <r>
    <s v="400"/>
    <x v="1"/>
    <s v="LE MACIE"/>
    <s v="LOC. LE MACIE"/>
    <s v="47010"/>
    <x v="6"/>
    <s v="GALEATA"/>
    <s v=""/>
    <s v="INDISPONIBILE"/>
    <s v="B"/>
    <n v="42"/>
    <n v="15"/>
    <s v=""/>
    <s v=""/>
    <s v="FRD"/>
    <s v="Fabbricato Rurale Diruto"/>
  </r>
  <r>
    <s v="400"/>
    <x v="169"/>
    <s v="LE MACIE"/>
    <s v="LOC. LE MACIE"/>
    <s v="47010"/>
    <x v="6"/>
    <s v="GALEATA"/>
    <s v=""/>
    <s v="INDISPONIBILE"/>
    <s v="B"/>
    <n v="42"/>
    <n v="15"/>
    <s v=""/>
    <s v=""/>
    <s v="FRD"/>
    <s v="Fabbricato Rurale Diruto"/>
  </r>
  <r>
    <s v="400"/>
    <x v="168"/>
    <s v="LE MACIE"/>
    <s v="LOC. LE MACIE"/>
    <s v="47010"/>
    <x v="6"/>
    <s v="GALEATA"/>
    <s v=""/>
    <s v="INDISPONIBILE"/>
    <s v="B"/>
    <n v="42"/>
    <n v="15"/>
    <s v=""/>
    <s v=""/>
    <s v="FRD"/>
    <s v="Fabbricato Rurale Diruto"/>
  </r>
  <r>
    <s v="401"/>
    <x v="0"/>
    <s v="LE VOLPARE"/>
    <s v="LOC. LE VOLPARE"/>
    <s v="47010"/>
    <x v="6"/>
    <s v="GALEATA"/>
    <s v=""/>
    <s v="INDISPONIBILE"/>
    <s v="B"/>
    <n v="38"/>
    <n v="47"/>
    <s v=""/>
    <s v=""/>
    <s v="FRD"/>
    <s v="Fabbricato Rurale Diruto"/>
  </r>
  <r>
    <s v="401"/>
    <x v="1"/>
    <s v="LE VOLPARE"/>
    <s v="LOC. LE VOLPARE"/>
    <s v="47010"/>
    <x v="6"/>
    <s v="GALEATA"/>
    <s v=""/>
    <s v="INDISPONIBILE"/>
    <s v="B"/>
    <n v="42"/>
    <n v="10"/>
    <s v=""/>
    <s v=""/>
    <s v="FRD"/>
    <s v="Fabbricato Rurale Diruto"/>
  </r>
  <r>
    <s v="402"/>
    <x v="0"/>
    <s v="CAVORCE DI SOTTO"/>
    <s v="LOC. LE VOLPARE"/>
    <s v="47010"/>
    <x v="6"/>
    <s v="GALEATA"/>
    <s v=""/>
    <s v="INDISPONIBILE"/>
    <s v="B"/>
    <n v="43"/>
    <n v="72"/>
    <s v=""/>
    <s v=""/>
    <s v="FRD"/>
    <s v="Fabbricato Rurale Diruto"/>
  </r>
  <r>
    <s v="402"/>
    <x v="1"/>
    <s v="CAVORCE"/>
    <s v="LOC. LE VOLPARE"/>
    <s v="47010"/>
    <x v="6"/>
    <s v="GALEATA"/>
    <s v=""/>
    <s v="INDISPONIBILE"/>
    <s v="B"/>
    <n v="43"/>
    <n v="95"/>
    <s v=""/>
    <s v=""/>
    <s v="FRD"/>
    <s v="Fabbricato Rurale Diruto"/>
  </r>
  <r>
    <s v="403"/>
    <x v="0"/>
    <s v="PIAN DI CERRETA"/>
    <s v="LOC. CANOVA DEL POVERELLO"/>
    <s v="47010"/>
    <x v="6"/>
    <s v="GALEATA"/>
    <s v=""/>
    <s v="INDISPONIBILE"/>
    <s v="B"/>
    <n v="34"/>
    <n v="21"/>
    <s v=""/>
    <s v=""/>
    <s v="FRD"/>
    <s v="Fabbricato Rurale Diruto"/>
  </r>
  <r>
    <s v="403"/>
    <x v="1"/>
    <s v="PIAN DI CERRETA"/>
    <s v="VIA CERRETE"/>
    <s v="47010"/>
    <x v="6"/>
    <s v="GALEATA"/>
    <s v="LOC. PIAN DI CERRETA"/>
    <s v="INDISPONIBILE"/>
    <s v=""/>
    <n v="29"/>
    <n v="358"/>
    <s v=""/>
    <s v=""/>
    <s v="F/2"/>
    <s v="Fabbricato inagibile"/>
  </r>
  <r>
    <s v="404"/>
    <x v="0"/>
    <s v="PIAN DI MELUZZO"/>
    <s v="LOC. PIAN DI MELUZZO"/>
    <s v="47010"/>
    <x v="6"/>
    <s v="GALEATA"/>
    <s v=""/>
    <s v="INDISPONIBILE"/>
    <s v=""/>
    <n v="22"/>
    <n v="127"/>
    <s v=""/>
    <s v=""/>
    <s v="F/2"/>
    <s v="Fabbricato inagibile"/>
  </r>
  <r>
    <s v="407"/>
    <x v="167"/>
    <s v="TORTORINA"/>
    <s v="LOC. TORTORINA"/>
    <s v="47010"/>
    <x v="6"/>
    <s v="GALEATA"/>
    <s v=""/>
    <s v="INDISPONIBILE"/>
    <s v="B"/>
    <n v="27"/>
    <n v="7"/>
    <s v=""/>
    <s v=""/>
    <s v="FRD"/>
    <s v="Fabbricato Rurale Diruto"/>
  </r>
  <r>
    <s v="408"/>
    <x v="176"/>
    <s v="PIAN DI BETTO"/>
    <s v="LOC. PIAN DI BETTO"/>
    <s v="47010"/>
    <x v="6"/>
    <s v="PORTICO E SAN BENEDETTO"/>
    <s v=""/>
    <s v="INDISPONIBILE"/>
    <s v=""/>
    <n v="57"/>
    <n v="26"/>
    <s v=""/>
    <s v=""/>
    <s v="FRD"/>
    <s v="Fabbricato Rurale Diruto"/>
  </r>
  <r>
    <s v="408"/>
    <x v="3"/>
    <s v="CASA VECCHIA"/>
    <s v="LOC. CASA VECCHIA"/>
    <s v="47010"/>
    <x v="6"/>
    <s v="PORTICO E SAN BENEDETTO"/>
    <s v=""/>
    <s v="INDISPONIBILE"/>
    <s v=""/>
    <n v="59"/>
    <n v="32"/>
    <s v=""/>
    <s v=""/>
    <s v="FRD"/>
    <s v="Fabbricato Rurale Diruto"/>
  </r>
  <r>
    <s v="408"/>
    <x v="177"/>
    <s v="PIAN CASCIANO DI SOPRA"/>
    <s v="LOC. PIAN CASCIANO DI SOPRA"/>
    <s v="47010"/>
    <x v="6"/>
    <s v="PORTICO E SAN BENEDETTO"/>
    <s v=""/>
    <s v="INDISPONIBILE"/>
    <s v=""/>
    <n v="60"/>
    <n v="45"/>
    <s v=""/>
    <s v=""/>
    <s v="FRD"/>
    <s v="Fabbricato Rurale Diruto"/>
  </r>
  <r>
    <s v="408"/>
    <x v="178"/>
    <s v="PIAN DI BETTO"/>
    <s v="LOC. PIAN DI BETTO"/>
    <s v="47010"/>
    <x v="6"/>
    <s v="PORTICO E SAN BENEDETTO"/>
    <s v=""/>
    <s v="INDISPONIBILE"/>
    <s v=""/>
    <n v="57"/>
    <n v="27"/>
    <s v=""/>
    <s v=""/>
    <s v="FRD"/>
    <s v="Fabbricato Rurale Diruto"/>
  </r>
  <r>
    <s v="408"/>
    <x v="179"/>
    <s v="PIAN CASCIANO DI SOPRA"/>
    <s v="LOC. PIAN CASCIANO DI SOPRA"/>
    <s v="47010"/>
    <x v="6"/>
    <s v="PORTICO E SAN BENEDETTO"/>
    <s v=""/>
    <s v="INDISPONIBILE"/>
    <s v=""/>
    <n v="60"/>
    <n v="45"/>
    <s v=""/>
    <s v=""/>
    <s v="FRD"/>
    <s v="Fabbricato Rurale Diruto"/>
  </r>
  <r>
    <s v="408"/>
    <x v="180"/>
    <s v="CASA NUOVA"/>
    <s v="LOC. CASA NUOVA"/>
    <s v="47010"/>
    <x v="6"/>
    <s v="PORTICO E SAN BENEDETTO"/>
    <s v=""/>
    <s v="INDISPONIBILE"/>
    <s v=""/>
    <n v="59"/>
    <n v="8"/>
    <s v=""/>
    <s v=""/>
    <s v="FRD"/>
    <s v="Fabbricato Rurale Diruto"/>
  </r>
  <r>
    <s v="408"/>
    <x v="182"/>
    <s v="CASA NUOVA"/>
    <s v="LOC. CASA NUOVA"/>
    <s v="47010"/>
    <x v="6"/>
    <s v="PORTICO E SAN BENEDETTO"/>
    <s v=""/>
    <s v="INDISPONIBILE"/>
    <s v=""/>
    <n v="59"/>
    <n v="23"/>
    <s v=""/>
    <s v=""/>
    <s v="FRD"/>
    <s v="Fabbricato Rurale Diruto"/>
  </r>
  <r>
    <s v="408"/>
    <x v="174"/>
    <s v="CASA NUOVA"/>
    <s v="LOC. CASA NUOVA"/>
    <s v="47010"/>
    <x v="6"/>
    <s v="PORTICO E SAN BENEDETTO"/>
    <s v=""/>
    <s v="INDISPONIBILE"/>
    <s v=""/>
    <n v="59"/>
    <n v="23"/>
    <s v=""/>
    <s v=""/>
    <s v="FRD"/>
    <s v="Fabbricato Rurale Diruto"/>
  </r>
  <r>
    <s v="408"/>
    <x v="181"/>
    <s v="PIAN DI STURA DI SOTTO"/>
    <s v="LOC. PIAN DI STURA DI SOTTO"/>
    <s v="47010"/>
    <x v="6"/>
    <s v="PORTICO E SAN BENEDETTO"/>
    <s v=""/>
    <s v="INDISPONIBILE"/>
    <s v=""/>
    <n v="58"/>
    <n v="57"/>
    <n v="1"/>
    <n v="2"/>
    <s v="C/2"/>
    <s v="Magazzini e depositi"/>
  </r>
  <r>
    <s v="408"/>
    <x v="187"/>
    <s v="PIAN DI STURA DI SOTTO"/>
    <s v="LOC. PIAN DI STURA DI SOTTO"/>
    <s v="47010"/>
    <x v="6"/>
    <s v="PORTICO E SAN BENEDETTO"/>
    <s v=""/>
    <s v="INDISPONIBILE"/>
    <s v=""/>
    <n v="58"/>
    <n v="57"/>
    <n v="2"/>
    <n v="1"/>
    <s v="C/2"/>
    <s v="Magazzini e depositi"/>
  </r>
  <r>
    <s v="408"/>
    <x v="4"/>
    <s v="PIAN DI STURA DI SOTTO"/>
    <s v="LOC. PIAN DI STURA DI SOTTO"/>
    <s v="47010"/>
    <x v="6"/>
    <s v="PORTICO E SAN BENEDETTO"/>
    <s v=""/>
    <s v="INDISPONIBILE"/>
    <s v=""/>
    <n v="58"/>
    <n v="57"/>
    <n v="3"/>
    <n v="2"/>
    <s v="A/3"/>
    <s v="Abitazione tipo economico"/>
  </r>
  <r>
    <s v="408"/>
    <x v="5"/>
    <s v="PIAN DI STURA DI SOTTO"/>
    <s v="LOC. PIAN DI STURA DI SOTTO"/>
    <s v="47010"/>
    <x v="6"/>
    <s v="PORTICO E SAN BENEDETTO"/>
    <s v=""/>
    <s v="INDISPONIBILE"/>
    <s v=""/>
    <n v="58"/>
    <n v="57"/>
    <n v="4"/>
    <n v="1"/>
    <s v="C/2"/>
    <s v="Magazzini e depositi"/>
  </r>
  <r>
    <s v="409"/>
    <x v="167"/>
    <s v="TRAFOSSI"/>
    <s v="VIA TRAFOSSI, 39"/>
    <s v="47010"/>
    <x v="6"/>
    <s v="PORTICO E SAN BENEDETTO"/>
    <s v=""/>
    <s v="INDISPONIBILE"/>
    <s v=""/>
    <n v="48"/>
    <n v="45"/>
    <n v="1"/>
    <n v="3"/>
    <s v="A/4"/>
    <s v="Abitazione tipo popolare"/>
  </r>
  <r>
    <s v="409"/>
    <x v="0"/>
    <s v="TRAFOSSI"/>
    <s v="VIA TRAFOSSI, 39"/>
    <s v="47010"/>
    <x v="6"/>
    <s v="PORTICO E SAN BENEDETTO"/>
    <s v=""/>
    <s v="INDISPONIBILE"/>
    <s v=""/>
    <n v="48"/>
    <n v="45"/>
    <n v="2"/>
    <n v="2"/>
    <s v="C/2"/>
    <s v="Magazzini e depositi"/>
  </r>
  <r>
    <s v="409"/>
    <x v="1"/>
    <s v="TRAFOSSI"/>
    <s v="VIA TRAFOSSI, 39"/>
    <s v="47010"/>
    <x v="6"/>
    <s v="PORTICO E SAN BENEDETTO"/>
    <s v=""/>
    <s v="INDISPONIBILE"/>
    <s v=""/>
    <n v="48"/>
    <n v="45"/>
    <n v="3"/>
    <s v=""/>
    <s v="F/2"/>
    <s v="Fabbricato inagibile"/>
  </r>
  <r>
    <s v="409"/>
    <x v="169"/>
    <s v="TRAFOSSI"/>
    <s v="VIA TRAFOSSI, 39"/>
    <s v="47010"/>
    <x v="6"/>
    <s v="PORTICO E SAN BENEDETTO"/>
    <s v=""/>
    <s v="INDISPONIBILE"/>
    <s v=""/>
    <n v="48"/>
    <n v="45"/>
    <n v="4"/>
    <s v=""/>
    <s v="F/2"/>
    <s v="Fabbricato inagibile"/>
  </r>
  <r>
    <s v="410"/>
    <x v="167"/>
    <s v="SUSINELLI"/>
    <s v="LOC. SUSINELLI"/>
    <s v="47010"/>
    <x v="6"/>
    <s v="PORTICO E SAN BENEDETTO"/>
    <s v=""/>
    <s v="INDISPONIBILE"/>
    <s v=""/>
    <n v="29"/>
    <n v="31"/>
    <s v=""/>
    <s v=""/>
    <s v="F/2"/>
    <s v="Fabbricato inagibile"/>
  </r>
  <r>
    <s v="411"/>
    <x v="167"/>
    <s v="SELVATICHE"/>
    <s v="LOC. SELVATICHE"/>
    <s v="47010"/>
    <x v="6"/>
    <s v="PORTICO E SAN BENEDETTO"/>
    <s v=""/>
    <s v="INDISPONIBILE"/>
    <s v=""/>
    <n v="16"/>
    <n v="23"/>
    <s v=""/>
    <s v=""/>
    <s v="FRD"/>
    <s v="Fabbricato Rurale Diruto"/>
  </r>
  <r>
    <s v="411"/>
    <x v="0"/>
    <s v="SELVATICHE"/>
    <s v="LOC. SELVATICHE"/>
    <s v="47010"/>
    <x v="6"/>
    <s v="PORTICO E SAN BENEDETTO"/>
    <s v=""/>
    <s v="INDISPONIBILE"/>
    <s v=""/>
    <n v="16"/>
    <n v="23"/>
    <s v=""/>
    <s v=""/>
    <s v="FRD"/>
    <s v="Fabbricato Rurale Diruto"/>
  </r>
  <r>
    <s v="412"/>
    <x v="167"/>
    <s v="CAMPO DI SOPRA"/>
    <s v="LOC. CAMPO DI SOPRA"/>
    <s v="47010"/>
    <x v="6"/>
    <s v="PORTICO E SAN BENEDETTO"/>
    <s v=""/>
    <s v="INDISPONIBILE"/>
    <s v=""/>
    <n v="17"/>
    <n v="54"/>
    <s v=""/>
    <s v=""/>
    <s v="FRD"/>
    <s v="Fabbricato Rurale Diruto"/>
  </r>
  <r>
    <s v="412"/>
    <x v="0"/>
    <s v="CAMPO DI SOPRA"/>
    <s v="LOC. CAMPO DI SOPRA"/>
    <s v="47010"/>
    <x v="6"/>
    <s v="PORTICO E SAN BENEDETTO"/>
    <s v=""/>
    <s v="INDISPONIBILE"/>
    <s v=""/>
    <n v="17"/>
    <n v="55"/>
    <s v=""/>
    <s v=""/>
    <s v="FRD"/>
    <s v="Fabbricato Rurale Diruto"/>
  </r>
  <r>
    <s v="413"/>
    <x v="167"/>
    <s v="CA' MALPEZZO"/>
    <s v="LOC. CA' MALPEZZO"/>
    <s v="47010"/>
    <x v="6"/>
    <s v="PORTICO E SAN BENEDETTO"/>
    <s v=""/>
    <s v="INDISPONIBILE"/>
    <s v=""/>
    <n v="19"/>
    <n v="15"/>
    <s v=""/>
    <s v=""/>
    <s v="FRD"/>
    <s v="Fabbricato Rurale Diruto"/>
  </r>
  <r>
    <s v="414"/>
    <x v="167"/>
    <s v="PIAN DI MEZZO"/>
    <s v="LOC. PIAN DI MEZZO"/>
    <s v="47010"/>
    <x v="6"/>
    <s v="PORTICO E SAN BENEDETTO"/>
    <s v=""/>
    <s v="INDISPONIBILE"/>
    <s v=""/>
    <n v="20"/>
    <n v="21"/>
    <s v=""/>
    <s v=""/>
    <s v="FRD"/>
    <s v="Fabbricato Rurale Diruto"/>
  </r>
  <r>
    <s v="414"/>
    <x v="0"/>
    <s v="PIAN DI MEZZO"/>
    <s v="LOC. PIAN DI MEZZO"/>
    <s v="47010"/>
    <x v="6"/>
    <s v="PORTICO E SAN BENEDETTO"/>
    <s v=""/>
    <s v="INDISPONIBILE"/>
    <s v=""/>
    <n v="20"/>
    <n v="21"/>
    <s v=""/>
    <s v=""/>
    <s v="FRD"/>
    <s v="Fabbricato Rurale Diruto"/>
  </r>
  <r>
    <s v="415"/>
    <x v="167"/>
    <s v="BAGNOLI"/>
    <s v="LOC. BAGNOLI"/>
    <s v="47010"/>
    <x v="6"/>
    <s v="PORTICO E SAN BENEDETTO"/>
    <s v=""/>
    <s v="INDISPONIBILE"/>
    <s v=""/>
    <n v="30"/>
    <n v="6"/>
    <s v=""/>
    <s v=""/>
    <s v="FRD"/>
    <s v="Fabbricato Rurale Diruto"/>
  </r>
  <r>
    <s v="416"/>
    <x v="167"/>
    <s v="MONTESENSI"/>
    <s v="LOC. MONTESENSI"/>
    <s v="47010"/>
    <x v="6"/>
    <s v="PORTICO E SAN BENEDETTO"/>
    <s v=""/>
    <s v="INDISPONIBILE"/>
    <s v=""/>
    <n v="30"/>
    <n v="27"/>
    <s v=""/>
    <s v=""/>
    <s v="FRD"/>
    <s v="Fabbricato Rurale Diruto"/>
  </r>
  <r>
    <s v="416"/>
    <x v="0"/>
    <s v="MONTESENSI"/>
    <s v="LOC. MONTESENSI"/>
    <s v="47010"/>
    <x v="6"/>
    <s v="PORTICO E SAN BENEDETTO"/>
    <s v=""/>
    <s v="INDISPONIBILE"/>
    <s v=""/>
    <n v="30"/>
    <n v="27"/>
    <s v=""/>
    <s v=""/>
    <s v="FRD"/>
    <s v="Fabbricato Rurale Diruto"/>
  </r>
  <r>
    <s v="417"/>
    <x v="1"/>
    <s v="PIAN BARUZZOLI"/>
    <s v="LOC. PIAN BARUZZOLI, SNC"/>
    <s v="47010"/>
    <x v="6"/>
    <s v="PORTICO E SAN BENEDETTO"/>
    <s v=""/>
    <s v="INDISPONIBILE"/>
    <s v=""/>
    <n v="38"/>
    <n v="135"/>
    <s v=""/>
    <n v="1"/>
    <s v="C/2"/>
    <s v="Magazzini e depositi"/>
  </r>
  <r>
    <s v="417"/>
    <x v="169"/>
    <s v="PIAN BARUZZOLI"/>
    <s v="LOC. PIAN BARUZZOLI, SNC"/>
    <s v="47010"/>
    <x v="6"/>
    <s v="PORTICO E SAN BENEDETTO"/>
    <s v=""/>
    <s v="INDISPONIBILE"/>
    <s v=""/>
    <n v="38"/>
    <n v="137"/>
    <s v=""/>
    <n v="1"/>
    <s v="A/4"/>
    <s v="Abitazione tipo popolare"/>
  </r>
  <r>
    <s v="418"/>
    <x v="167"/>
    <s v="CASA MANCINI"/>
    <s v="LOC. CASA MANCINI"/>
    <s v="47010"/>
    <x v="6"/>
    <s v="PORTICO E SAN BENEDETTO"/>
    <s v=""/>
    <s v="INDISPONIBILE"/>
    <s v=""/>
    <n v="38"/>
    <n v="78"/>
    <s v=""/>
    <s v=""/>
    <s v="FRD"/>
    <s v="Fabbricato Rurale Diruto"/>
  </r>
  <r>
    <s v="418"/>
    <x v="0"/>
    <s v="CASA MANCINI"/>
    <s v="LOC. CASA MANCINI"/>
    <s v="47010"/>
    <x v="6"/>
    <s v="PORTICO E SAN BENEDETTO"/>
    <s v=""/>
    <s v="INDISPONIBILE"/>
    <s v=""/>
    <n v="38"/>
    <n v="78"/>
    <s v=""/>
    <s v=""/>
    <s v="FRD"/>
    <s v="Fabbricato Rurale Diruto"/>
  </r>
  <r>
    <s v="419"/>
    <x v="0"/>
    <s v="PRADIGORA"/>
    <s v="LOC. PRADIGORA"/>
    <s v="47010"/>
    <x v="6"/>
    <s v="PORTICO E SAN BENEDETTO"/>
    <s v=""/>
    <s v="INDISPONIBILE"/>
    <s v=""/>
    <n v="43"/>
    <n v="16"/>
    <s v=""/>
    <s v=""/>
    <s v="FRD"/>
    <s v="Fabbricato Rurale Diruto"/>
  </r>
  <r>
    <s v="419"/>
    <x v="1"/>
    <s v="PRADIGORA"/>
    <s v="LOC. PRADIGORA"/>
    <s v="47010"/>
    <x v="6"/>
    <s v="PORTICO E SAN BENEDETTO"/>
    <s v=""/>
    <s v="INDISPONIBILE"/>
    <s v=""/>
    <n v="43"/>
    <n v="18"/>
    <s v=""/>
    <s v=""/>
    <s v="FRD"/>
    <s v="Fabbricato Rurale Diruto"/>
  </r>
  <r>
    <s v="420"/>
    <x v="1"/>
    <s v="RIO CAPRILE"/>
    <s v="LOC. RIO CAPRILE"/>
    <s v="47010"/>
    <x v="6"/>
    <s v="PORTICO E SAN BENEDETTO"/>
    <s v=""/>
    <s v="INDISPONIBILE"/>
    <s v=""/>
    <n v="43"/>
    <n v="85"/>
    <s v=""/>
    <s v=""/>
    <s v="FRD"/>
    <s v="Fabbricato Rurale Diruto"/>
  </r>
  <r>
    <s v="420"/>
    <x v="169"/>
    <s v="RIO CAPRILE"/>
    <s v="LOC. RIO CAPRILE"/>
    <s v="47010"/>
    <x v="6"/>
    <s v="PORTICO E SAN BENEDETTO"/>
    <s v=""/>
    <s v="INDISPONIBILE"/>
    <s v=""/>
    <n v="43"/>
    <n v="88"/>
    <s v=""/>
    <s v=""/>
    <s v="FRD"/>
    <s v="Fabbricato Rurale Diruto"/>
  </r>
  <r>
    <s v="420"/>
    <x v="168"/>
    <s v="RIO CAPRILE"/>
    <s v="LOC. RIO CAPRILE"/>
    <s v="47010"/>
    <x v="6"/>
    <s v="PORTICO E SAN BENEDETTO"/>
    <s v=""/>
    <s v="INDISPONIBILE"/>
    <s v=""/>
    <n v="43"/>
    <n v="89"/>
    <s v=""/>
    <s v=""/>
    <s v="FRD"/>
    <s v="Fabbricato Rurale Diruto"/>
  </r>
  <r>
    <s v="421"/>
    <x v="167"/>
    <s v="VALMORETTA"/>
    <s v="STRADA SAN BENEDETTO - VALMORA, SNC"/>
    <s v="47010"/>
    <x v="6"/>
    <s v="PORTICO E SAN BENEDETTO"/>
    <s v=""/>
    <s v="INDISPONIBILE"/>
    <s v=""/>
    <n v="44"/>
    <n v="42"/>
    <s v=""/>
    <s v="U"/>
    <s v="F/2"/>
    <s v="Fabbricato inagibile"/>
  </r>
  <r>
    <s v="422"/>
    <x v="167"/>
    <s v="PRATOFORA"/>
    <s v="LOC. PRATOFORA"/>
    <s v="47010"/>
    <x v="6"/>
    <s v="PORTICO E SAN BENEDETTO"/>
    <s v=""/>
    <s v="INDISPONIBILE"/>
    <s v=""/>
    <n v="46"/>
    <n v="14"/>
    <s v=""/>
    <s v=""/>
    <s v="FRD"/>
    <s v="Fabbricato Rurale Diruto"/>
  </r>
  <r>
    <s v="422"/>
    <x v="0"/>
    <s v="PRATOFORA"/>
    <s v="LOC. PRATOFORA"/>
    <s v="47010"/>
    <x v="6"/>
    <s v="PORTICO E SAN BENEDETTO"/>
    <s v=""/>
    <s v="INDISPONIBILE"/>
    <s v=""/>
    <n v="46"/>
    <n v="14"/>
    <s v=""/>
    <s v=""/>
    <s v="FRD"/>
    <s v="Fabbricato Rurale Diruto"/>
  </r>
  <r>
    <s v="422"/>
    <x v="1"/>
    <s v="PRATOFORA"/>
    <s v="LOC. PRATOFORA"/>
    <s v="47010"/>
    <x v="6"/>
    <s v="PORTICO E SAN BENEDETTO"/>
    <s v=""/>
    <s v="INDISPONIBILE"/>
    <s v=""/>
    <n v="46"/>
    <n v="14"/>
    <s v=""/>
    <s v=""/>
    <s v="FRD"/>
    <s v="Fabbricato Rurale Diruto"/>
  </r>
  <r>
    <s v="423"/>
    <x v="167"/>
    <s v="VAL DELLA ROCCA"/>
    <s v="LOC. VAL DELLA ROCCA"/>
    <s v="47010"/>
    <x v="6"/>
    <s v="PORTICO E SAN BENEDETTO"/>
    <s v=""/>
    <s v="INDISPONIBILE"/>
    <s v=""/>
    <n v="47"/>
    <n v="27"/>
    <s v=""/>
    <s v=""/>
    <s v="FRD"/>
    <s v="Fabbricato Rurale Diruto"/>
  </r>
  <r>
    <s v="424"/>
    <x v="168"/>
    <s v="PIAN DELLE TAVOLE"/>
    <s v="LOC. PIAN DELLE TAVOLE"/>
    <s v="47010"/>
    <x v="6"/>
    <s v="PORTICO E SAN BENEDETTO"/>
    <s v=""/>
    <s v="INDISPONIBILE"/>
    <s v=""/>
    <n v="53"/>
    <n v="42"/>
    <s v=""/>
    <s v=""/>
    <s v="F/2"/>
    <s v="Fabbricato inagibile"/>
  </r>
  <r>
    <s v="424"/>
    <x v="170"/>
    <s v="PIAN DELLE TAVOLE"/>
    <s v="LOC. PIAN DELLE TAVOLE"/>
    <s v="47010"/>
    <x v="6"/>
    <s v="PORTICO E SAN BENEDETTO"/>
    <s v=""/>
    <s v="INDISPONIBILE"/>
    <s v=""/>
    <n v="53"/>
    <n v="43"/>
    <n v="2"/>
    <n v="3"/>
    <s v="A/4"/>
    <s v="Abitazione tipo popolare"/>
  </r>
  <r>
    <s v="424"/>
    <x v="171"/>
    <s v="PIAN DELLE TAVOLE"/>
    <s v="LOC. PIAN DELLE TAVOLE"/>
    <s v="47010"/>
    <x v="6"/>
    <s v="PORTICO E SAN BENEDETTO"/>
    <s v=""/>
    <s v="INDISPONIBILE"/>
    <s v=""/>
    <n v="53"/>
    <n v="43"/>
    <n v="3"/>
    <n v="1"/>
    <s v="C/2"/>
    <s v="Magazzini e depositi"/>
  </r>
  <r>
    <s v="425"/>
    <x v="167"/>
    <s v="PIAN DI CASCIANO DI SOTTO"/>
    <s v="LOC. PIAN CASCIANO DI SOTTO"/>
    <s v="47010"/>
    <x v="6"/>
    <s v="PORTICO E SAN BENEDETTO"/>
    <s v=""/>
    <s v="INDISPONIBILE"/>
    <s v=""/>
    <n v="61"/>
    <n v="13"/>
    <s v=""/>
    <s v=""/>
    <s v="FRD"/>
    <s v="Fabbricato Rurale Diruto"/>
  </r>
  <r>
    <s v="425"/>
    <x v="0"/>
    <s v="PIAN DI CASCIANO DI SOTTO"/>
    <s v="LOC. PIAN CASCIANO DI SOTTO"/>
    <s v="47010"/>
    <x v="6"/>
    <s v="PORTICO E SAN BENEDETTO"/>
    <s v=""/>
    <s v="INDISPONIBILE"/>
    <s v=""/>
    <n v="61"/>
    <n v="13"/>
    <s v=""/>
    <s v=""/>
    <s v="FRD"/>
    <s v="Fabbricato Rurale Diruto"/>
  </r>
  <r>
    <s v="426"/>
    <x v="1"/>
    <s v="PIAN BARUZZOLI"/>
    <s v="LOC. PIAN BARUZZOLI, SNC"/>
    <s v="47010"/>
    <x v="6"/>
    <s v="PORTICO E SAN BENEDETTO"/>
    <s v=""/>
    <s v="DISPONIBILE"/>
    <s v=""/>
    <n v="38"/>
    <n v="134"/>
    <s v=""/>
    <s v=""/>
    <s v="F/2"/>
    <s v="Fabbricato inagibile"/>
  </r>
  <r>
    <s v="429"/>
    <x v="0"/>
    <s v="CASETTA BARGI"/>
    <s v="LOC. CASETTA BARGI"/>
    <s v="47010"/>
    <x v="6"/>
    <s v="PREMILCUORE"/>
    <s v=""/>
    <s v="DISPONIBILE"/>
    <s v=""/>
    <n v="24"/>
    <n v="133"/>
    <n v="1"/>
    <n v="1"/>
    <s v="C/2"/>
    <s v="Magazzini e depositi"/>
  </r>
  <r>
    <s v="429"/>
    <x v="1"/>
    <s v="CASETTA VILLA BARGI"/>
    <s v="VIA PADRE PIETRO LEONI, 35"/>
    <s v="47010"/>
    <x v="6"/>
    <s v="PREMILCUORE"/>
    <s v=""/>
    <s v="INDISPONIBILE"/>
    <s v=""/>
    <n v="24"/>
    <n v="138"/>
    <s v=""/>
    <n v="2"/>
    <s v="A/3"/>
    <s v="Abitazione tipo economico"/>
  </r>
  <r>
    <s v="431"/>
    <x v="167"/>
    <s v="VALBURA"/>
    <s v="VIA VALBURA"/>
    <s v="47010"/>
    <x v="6"/>
    <s v="PREMILCUORE"/>
    <s v=""/>
    <s v="INDISPONIBILE"/>
    <s v=""/>
    <n v="41"/>
    <n v="48"/>
    <n v="1"/>
    <s v=""/>
    <s v="D/2"/>
    <s v="Alberghi e pensioni"/>
  </r>
  <r>
    <s v="432"/>
    <x v="166"/>
    <s v="MEZZA CASA DI SAN CIPRIANO"/>
    <s v="LOC. SAN CIPRIANO"/>
    <s v="47010"/>
    <x v="6"/>
    <s v="PREMILCUORE"/>
    <s v=""/>
    <s v="INDISPONIBILE"/>
    <s v=""/>
    <n v="21"/>
    <n v="58"/>
    <s v=""/>
    <s v=""/>
    <s v="FR"/>
    <s v="Fabb. Rurale"/>
  </r>
  <r>
    <s v="433"/>
    <x v="0"/>
    <s v="CAMPORE DI SOPRA"/>
    <s v="LOC. CAMPORE DI SOPRA"/>
    <s v="47010"/>
    <x v="6"/>
    <s v="PREMILCUORE"/>
    <s v=""/>
    <s v="INDISPONIBILE"/>
    <s v=""/>
    <n v="56"/>
    <n v="97"/>
    <s v=""/>
    <s v=""/>
    <s v="F/2"/>
    <s v="Fabbricato inagibile"/>
  </r>
  <r>
    <s v="436"/>
    <x v="167"/>
    <s v="TRACOLLINA"/>
    <s v="LOC. TRACOLLINA"/>
    <s v="47010"/>
    <x v="6"/>
    <s v="PREMILCUORE"/>
    <s v=""/>
    <s v="INDISPONIBILE"/>
    <s v=""/>
    <n v="95"/>
    <n v="20"/>
    <s v=""/>
    <s v=""/>
    <s v="FRD"/>
    <s v="Fabbricato Rurale Diruto"/>
  </r>
  <r>
    <s v="437"/>
    <x v="167"/>
    <s v="FRASSINETO"/>
    <s v="LOC. MONTECARELLI"/>
    <s v="47010"/>
    <x v="6"/>
    <s v="PREMILCUORE"/>
    <s v=""/>
    <s v="INDISPONIBILE"/>
    <s v=""/>
    <n v="74"/>
    <n v="7"/>
    <s v=""/>
    <s v=""/>
    <s v="FRD"/>
    <s v="Fabbricato Rurale Diruto"/>
  </r>
  <r>
    <s v="437"/>
    <x v="0"/>
    <s v="FRASSINETO"/>
    <s v="LOC. MONTECARELLI"/>
    <s v="47010"/>
    <x v="6"/>
    <s v="PREMILCUORE"/>
    <s v=""/>
    <s v="INDISPONIBILE"/>
    <s v=""/>
    <n v="74"/>
    <n v="7"/>
    <s v=""/>
    <s v=""/>
    <s v="FRD"/>
    <s v="Fabbricato Rurale Diruto"/>
  </r>
  <r>
    <s v="438"/>
    <x v="167"/>
    <s v="CONCOLLE"/>
    <s v="LOC. MONTECARELLI"/>
    <s v="47010"/>
    <x v="6"/>
    <s v="PREMILCUORE"/>
    <s v=""/>
    <s v="INDISPONIBILE"/>
    <s v=""/>
    <n v="74"/>
    <n v="13"/>
    <s v=""/>
    <s v=""/>
    <s v="FRD"/>
    <s v="Fabbricato Rurale Diruto"/>
  </r>
  <r>
    <s v="438"/>
    <x v="0"/>
    <s v="CONCOLLE"/>
    <s v="LOC. MONTECARELLI"/>
    <s v="47010"/>
    <x v="6"/>
    <s v="PREMILCUORE"/>
    <s v=""/>
    <s v="INDISPONIBILE"/>
    <s v=""/>
    <n v="74"/>
    <n v="13"/>
    <s v=""/>
    <s v=""/>
    <s v="FRD"/>
    <s v="Fabbricato Rurale Diruto"/>
  </r>
  <r>
    <s v="439"/>
    <x v="167"/>
    <s v="CA' DI SOPRA"/>
    <s v="LOC. MONTECARELLI"/>
    <s v="47010"/>
    <x v="6"/>
    <s v="PREMILCUORE"/>
    <s v=""/>
    <s v="INDISPONIBILE"/>
    <s v=""/>
    <n v="74"/>
    <n v="37"/>
    <s v=""/>
    <s v=""/>
    <s v="FRD"/>
    <s v="Fabbricato Rurale Diruto"/>
  </r>
  <r>
    <s v="439"/>
    <x v="0"/>
    <s v="CA' DI SOPRA"/>
    <s v="LOC. MONTECARELLI"/>
    <s v="47010"/>
    <x v="6"/>
    <s v="PREMILCUORE"/>
    <s v=""/>
    <s v="INDISPONIBILE"/>
    <s v=""/>
    <n v="74"/>
    <n v="37"/>
    <s v=""/>
    <s v=""/>
    <s v="FRD"/>
    <s v="Fabbricato Rurale Diruto"/>
  </r>
  <r>
    <s v="440"/>
    <x v="167"/>
    <s v="MONTECARELLI"/>
    <s v="LOC. MONTECARELLI"/>
    <s v="47010"/>
    <x v="6"/>
    <s v="PREMILCUORE"/>
    <s v=""/>
    <s v="INDISPONIBILE"/>
    <s v=""/>
    <n v="76"/>
    <n v="29"/>
    <s v=""/>
    <s v=""/>
    <s v="FRD"/>
    <s v="Fabbricato Rurale Diruto"/>
  </r>
  <r>
    <s v="440"/>
    <x v="0"/>
    <s v="MONTECARELLI"/>
    <s v="LOC. MONTECARELLI"/>
    <s v="47010"/>
    <x v="6"/>
    <s v="PREMILCUORE"/>
    <s v=""/>
    <s v="INDISPONIBILE"/>
    <s v=""/>
    <n v="76"/>
    <n v="29"/>
    <s v=""/>
    <s v=""/>
    <s v="FRD"/>
    <s v="Fabbricato Rurale Diruto"/>
  </r>
  <r>
    <s v="440"/>
    <x v="1"/>
    <s v="MONTECARELLI"/>
    <s v="LOC. MONTECARELLI"/>
    <s v="47010"/>
    <x v="6"/>
    <s v="PREMILCUORE"/>
    <s v=""/>
    <s v="INDISPONIBILE"/>
    <s v=""/>
    <n v="76"/>
    <n v="29"/>
    <s v=""/>
    <s v=""/>
    <s v="FRD"/>
    <s v="Fabbricato Rurale Diruto"/>
  </r>
  <r>
    <s v="441"/>
    <x v="167"/>
    <s v="PONTICELLI"/>
    <s v="STRADA VIC. FARFARETA, SNC"/>
    <s v="47010"/>
    <x v="6"/>
    <s v="PREMILCUORE"/>
    <s v="LOC. PONTICELLI"/>
    <s v="INDISPONIBILE"/>
    <s v=""/>
    <n v="70"/>
    <n v="38"/>
    <s v=""/>
    <s v="U"/>
    <s v="F/2"/>
    <s v="Fabbricato inagibile"/>
  </r>
  <r>
    <s v="443"/>
    <x v="167"/>
    <s v="LE CAMPORE"/>
    <s v="LOC. CAMPORE"/>
    <s v="47010"/>
    <x v="6"/>
    <s v="PREMILCUORE"/>
    <s v=""/>
    <s v="INDISPONIBILE"/>
    <s v=""/>
    <n v="67"/>
    <n v="36"/>
    <s v=""/>
    <s v=""/>
    <s v="FRD"/>
    <s v="Fabbricato Rurale Diruto"/>
  </r>
  <r>
    <s v="444"/>
    <x v="0"/>
    <s v="CAPRILE"/>
    <s v="LOC. CAPRILE"/>
    <s v="47010"/>
    <x v="6"/>
    <s v="PREMILCUORE"/>
    <s v=""/>
    <s v="INDISPONIBILE"/>
    <s v=""/>
    <n v="64"/>
    <n v="3"/>
    <s v=""/>
    <s v=""/>
    <s v="FRD"/>
    <s v="Fabbricato Rurale Diruto"/>
  </r>
  <r>
    <s v="444"/>
    <x v="1"/>
    <s v="CAPRILE"/>
    <s v="LOC. CAPRILE"/>
    <s v="47010"/>
    <x v="6"/>
    <s v="PREMILCUORE"/>
    <s v=""/>
    <s v="INDISPONIBILE"/>
    <s v=""/>
    <n v="64"/>
    <n v="2"/>
    <s v=""/>
    <s v=""/>
    <s v="FRD"/>
    <s v="Fabbricato Rurale Diruto"/>
  </r>
  <r>
    <s v="445"/>
    <x v="167"/>
    <s v="FANGACCI"/>
    <s v="LOC. FANGACCI"/>
    <s v="47010"/>
    <x v="6"/>
    <s v="PREMILCUORE"/>
    <s v=""/>
    <s v="INDISPONIBILE"/>
    <s v=""/>
    <n v="65"/>
    <n v="67"/>
    <s v=""/>
    <s v=""/>
    <s v="FRD"/>
    <s v="Fabbricato Rurale Diruto"/>
  </r>
  <r>
    <s v="445"/>
    <x v="0"/>
    <s v="FANGACCI"/>
    <s v="LOC. FANGACCI"/>
    <s v="47010"/>
    <x v="6"/>
    <s v="PREMILCUORE"/>
    <s v=""/>
    <s v="INDISPONIBILE"/>
    <s v=""/>
    <n v="65"/>
    <n v="67"/>
    <s v=""/>
    <s v=""/>
    <s v="FRD"/>
    <s v="Fabbricato Rurale Diruto"/>
  </r>
  <r>
    <s v="446"/>
    <x v="167"/>
    <s v="VALSTANZE"/>
    <s v="LOC. VALSTANZE"/>
    <s v="47010"/>
    <x v="6"/>
    <s v="PREMILCUORE"/>
    <s v=""/>
    <s v="INDISPONIBILE"/>
    <s v=""/>
    <n v="67"/>
    <n v="27"/>
    <s v=""/>
    <s v=""/>
    <s v="FRD"/>
    <s v="Fabbricato Rurale Diruto"/>
  </r>
  <r>
    <s v="446"/>
    <x v="0"/>
    <s v="VALSTANZE"/>
    <s v="LOC. VALSTANZE"/>
    <s v="47010"/>
    <x v="6"/>
    <s v="PREMILCUORE"/>
    <s v=""/>
    <s v="INDISPONIBILE"/>
    <s v=""/>
    <n v="67"/>
    <n v="27"/>
    <s v=""/>
    <s v=""/>
    <s v="FRD"/>
    <s v="Fabbricato Rurale Diruto"/>
  </r>
  <r>
    <s v="447"/>
    <x v="167"/>
    <s v="ROVINE"/>
    <s v="LOC. LE ROVINE"/>
    <s v="47010"/>
    <x v="6"/>
    <s v="PREMILCUORE"/>
    <s v=""/>
    <s v="INDISPONIBILE"/>
    <s v=""/>
    <n v="67"/>
    <n v="42"/>
    <s v=""/>
    <s v=""/>
    <s v="FRD"/>
    <s v="Fabbricato Rurale Diruto"/>
  </r>
  <r>
    <s v="448"/>
    <x v="167"/>
    <s v="CASTELLONCHI"/>
    <s v="LOC. CASTELLONCHI"/>
    <s v="47010"/>
    <x v="6"/>
    <s v="PREMILCUORE"/>
    <s v=""/>
    <s v="INDISPONIBILE"/>
    <s v=""/>
    <n v="67"/>
    <n v="56"/>
    <s v=""/>
    <s v=""/>
    <s v="FRD"/>
    <s v="Fabbricato Rurale Diruto"/>
  </r>
  <r>
    <s v="449"/>
    <x v="1"/>
    <s v="CASACCIA"/>
    <s v="LOC. CASACCIA"/>
    <s v="47010"/>
    <x v="6"/>
    <s v="PREMILCUORE"/>
    <s v=""/>
    <s v="INDISPONIBILE"/>
    <s v=""/>
    <n v="75"/>
    <n v="35"/>
    <s v=""/>
    <s v=""/>
    <s v="FRD"/>
    <s v="Fabbricato Rurale Diruto"/>
  </r>
  <r>
    <s v="449"/>
    <x v="169"/>
    <s v="CASACCIA"/>
    <s v="LOC. CASACCIA"/>
    <s v="47010"/>
    <x v="6"/>
    <s v="PREMILCUORE"/>
    <s v=""/>
    <s v="INDISPONIBILE"/>
    <s v=""/>
    <n v="75"/>
    <n v="46"/>
    <s v=""/>
    <s v=""/>
    <s v="FRD"/>
    <s v="Fabbricato Rurale Diruto"/>
  </r>
  <r>
    <s v="450"/>
    <x v="0"/>
    <s v="MULINO"/>
    <s v="LOC. FIUMICELLO"/>
    <s v="47010"/>
    <x v="6"/>
    <s v="PREMILCUORE"/>
    <s v=""/>
    <s v="INDISPONIBILE"/>
    <s v=""/>
    <n v="76"/>
    <n v="140"/>
    <s v=""/>
    <s v="U"/>
    <s v="F/2"/>
    <s v="Fabbricato inagibile"/>
  </r>
  <r>
    <s v="451"/>
    <x v="167"/>
    <s v="BARCUCCIA"/>
    <s v="LOC. BARCUCCIA"/>
    <s v="47010"/>
    <x v="6"/>
    <s v="PREMILCUORE"/>
    <s v=""/>
    <s v="INDISPONIBILE"/>
    <s v=""/>
    <n v="77"/>
    <n v="20"/>
    <s v=""/>
    <s v=""/>
    <s v="FRD"/>
    <s v="Fabbricato Rurale Diruto"/>
  </r>
  <r>
    <s v="452"/>
    <x v="167"/>
    <s v="CA' DI SOTTO"/>
    <s v="LOC. CA'  DI SOTTO"/>
    <s v="47010"/>
    <x v="6"/>
    <s v="PREMILCUORE"/>
    <s v=""/>
    <s v="INDISPONIBILE"/>
    <s v=""/>
    <n v="77"/>
    <n v="13"/>
    <s v=""/>
    <s v=""/>
    <s v="FRD"/>
    <s v="Fabbricato Rurale Diruto"/>
  </r>
  <r>
    <s v="453"/>
    <x v="167"/>
    <s v="MONTE MERLI"/>
    <s v="LOC. MONTE MERLI"/>
    <s v="47010"/>
    <x v="6"/>
    <s v="PREMILCUORE"/>
    <s v=""/>
    <s v="INDISPONIBILE"/>
    <s v=""/>
    <n v="79"/>
    <n v="24"/>
    <s v=""/>
    <s v=""/>
    <s v="F/2"/>
    <s v="Fabbricato inagibile"/>
  </r>
  <r>
    <s v="454"/>
    <x v="167"/>
    <s v="TRAMITI"/>
    <s v="LOC. TRAMITI"/>
    <s v="47010"/>
    <x v="6"/>
    <s v="PREMILCUORE"/>
    <s v=""/>
    <s v="INDISPONIBILE"/>
    <s v=""/>
    <n v="83"/>
    <n v="37"/>
    <s v=""/>
    <s v=""/>
    <s v="FRD"/>
    <s v="Fabbricato Rurale Diruto"/>
  </r>
  <r>
    <s v="455"/>
    <x v="167"/>
    <s v="VALDONASSO"/>
    <s v="LOC. VALDONASSO"/>
    <s v="47010"/>
    <x v="6"/>
    <s v="PREMILCUORE"/>
    <s v=""/>
    <s v="INDISPONIBILE"/>
    <s v=""/>
    <n v="87"/>
    <n v="25"/>
    <s v=""/>
    <s v=""/>
    <s v="FRD"/>
    <s v="Fabbricato Rurale Diruto"/>
  </r>
  <r>
    <s v="456"/>
    <x v="169"/>
    <s v="PIAN DI VISI"/>
    <s v="PODERE PIANDIVISI"/>
    <s v="47010"/>
    <x v="6"/>
    <s v="PREMILCUORE"/>
    <s v=""/>
    <s v="INDISPONIBILE"/>
    <s v=""/>
    <n v="88"/>
    <n v="57"/>
    <n v="2"/>
    <n v="2"/>
    <s v="A/3"/>
    <s v="Abitazione tipo economico"/>
  </r>
  <r>
    <s v="456"/>
    <x v="168"/>
    <s v="PIAN DI VISI"/>
    <s v="PODERE PIANDIVISI"/>
    <s v="47010"/>
    <x v="6"/>
    <s v="PREMILCUORE"/>
    <s v=""/>
    <s v="INDISPONIBILE"/>
    <s v=""/>
    <n v="88"/>
    <n v="57"/>
    <n v="3"/>
    <n v="1"/>
    <s v="C/2"/>
    <s v="Magazzini e depositi"/>
  </r>
  <r>
    <s v="456"/>
    <x v="170"/>
    <s v="PIAN DI VISI VECCHIO"/>
    <s v="PODERE PIANDIVISI"/>
    <s v="47010"/>
    <x v="6"/>
    <s v="PREMILCUORE"/>
    <s v=""/>
    <s v="INDISPONIBILE"/>
    <s v=""/>
    <n v="89"/>
    <n v="47"/>
    <n v="1"/>
    <s v=""/>
    <s v="D/7"/>
    <s v="Fabbr.per att.industr."/>
  </r>
  <r>
    <s v="458"/>
    <x v="167"/>
    <s v="BROGLIO"/>
    <s v="STRADA VIC. VALBIANCANA, SNC"/>
    <s v="47010"/>
    <x v="6"/>
    <s v="PREMILCUORE"/>
    <s v="LOC. BROGLIO"/>
    <s v="INDISPONIBILE"/>
    <s v=""/>
    <n v="90"/>
    <n v="88"/>
    <s v=""/>
    <s v="U"/>
    <s v="F/2"/>
    <s v="Fabbricato inagibile"/>
  </r>
  <r>
    <s v="459"/>
    <x v="167"/>
    <s v="CASELLE"/>
    <s v="LOC. CASELLE"/>
    <s v="47010"/>
    <x v="6"/>
    <s v="PREMILCUORE"/>
    <s v=""/>
    <s v="INDISPONIBILE"/>
    <s v=""/>
    <n v="89"/>
    <n v="8"/>
    <s v=""/>
    <s v=""/>
    <s v="FRD"/>
    <s v="Fabbricato Rurale Diruto"/>
  </r>
  <r>
    <s v="460"/>
    <x v="167"/>
    <s v="SPARVIERA"/>
    <s v="STRADA VALBIANCANA CAMPOROMAGNOLO"/>
    <s v="47010"/>
    <x v="6"/>
    <s v="PREMILCUORE"/>
    <s v=""/>
    <s v="INDISPONIBILE"/>
    <s v=""/>
    <n v="88"/>
    <n v="40"/>
    <s v=""/>
    <s v=""/>
    <s v="F/2"/>
    <s v="Fabbricato inagibile"/>
  </r>
  <r>
    <s v="461"/>
    <x v="167"/>
    <s v="VILLA DI SOPRA"/>
    <s v="VIA PADRE PIETRO LEONI, 24"/>
    <s v="47010"/>
    <x v="6"/>
    <s v="PREMILCUORE"/>
    <s v=""/>
    <s v="INDISPONIBILE"/>
    <s v=""/>
    <n v="23"/>
    <n v="128"/>
    <n v="2"/>
    <n v="1"/>
    <s v="A/4"/>
    <s v="Abitazione tipo popolare"/>
  </r>
  <r>
    <s v="461"/>
    <x v="0"/>
    <s v="VILLA DI SOPRA"/>
    <s v="VIA PADRE PIETRO LEONI, 24"/>
    <s v="47010"/>
    <x v="6"/>
    <s v="PREMILCUORE"/>
    <s v=""/>
    <s v="INDISPONIBILE"/>
    <s v=""/>
    <n v="23"/>
    <n v="128"/>
    <n v="3"/>
    <n v="1"/>
    <s v="C/2"/>
    <s v="Magazzini e depositi"/>
  </r>
  <r>
    <s v="462"/>
    <x v="167"/>
    <s v="VILLA DI SOTTO"/>
    <s v="VIA PADRE PIETRO LEONI, 22"/>
    <s v="47010"/>
    <x v="6"/>
    <s v="PREMILCUORE"/>
    <s v=""/>
    <s v="INDISPONIBILE"/>
    <s v=""/>
    <n v="23"/>
    <n v="130"/>
    <n v="2"/>
    <n v="1"/>
    <s v="C/2"/>
    <s v="Magazzini e depositi"/>
  </r>
  <r>
    <s v="462"/>
    <x v="0"/>
    <s v="VILLA DI SOTTO"/>
    <s v="VIA PADRE PIETRO LEONI, 22"/>
    <s v="47010"/>
    <x v="6"/>
    <s v="PREMILCUORE"/>
    <s v=""/>
    <s v="INDISPONIBILE"/>
    <s v=""/>
    <n v="23"/>
    <n v="130"/>
    <n v="3"/>
    <n v="2"/>
    <s v="A/4"/>
    <s v="Abitazione tipo popolare"/>
  </r>
  <r>
    <s v="462"/>
    <x v="1"/>
    <s v="VILLA DI SOTTO"/>
    <s v="VIA PADRE PIETRO LEONI, 22"/>
    <s v="47010"/>
    <x v="6"/>
    <s v="PREMILCUORE"/>
    <s v=""/>
    <s v="INDISPONIBILE"/>
    <s v=""/>
    <n v="23"/>
    <n v="130"/>
    <n v="4"/>
    <n v="1"/>
    <s v="C/6"/>
    <s v="Autorimesse"/>
  </r>
  <r>
    <s v="463"/>
    <x v="0"/>
    <s v="TOMBA"/>
    <s v="VIA PADRE PIETRO LEONI"/>
    <s v="47010"/>
    <x v="6"/>
    <s v="PREMILCUORE"/>
    <s v=""/>
    <s v="INDISPONIBILE"/>
    <s v=""/>
    <n v="23"/>
    <n v="131"/>
    <s v=""/>
    <s v=""/>
    <s v="F/2"/>
    <s v="Fabbricato inagibile"/>
  </r>
  <r>
    <s v="463"/>
    <x v="1"/>
    <s v="TOMBA"/>
    <s v="VIA PADRE PIETRO LEONI, 16"/>
    <s v="47010"/>
    <x v="6"/>
    <s v="PREMILCUORE"/>
    <s v=""/>
    <s v="INDISPONIBILE"/>
    <s v=""/>
    <n v="23"/>
    <n v="129"/>
    <s v=""/>
    <n v="2"/>
    <s v="A/4"/>
    <s v="Abitazione tipo popolare"/>
  </r>
  <r>
    <s v="465"/>
    <x v="167"/>
    <s v="VALSTAVOLE"/>
    <s v="LOC. VAL SPARVIERA"/>
    <s v="47010"/>
    <x v="6"/>
    <s v="PREMILCUORE"/>
    <s v=""/>
    <s v="INDISPONIBILE"/>
    <s v=""/>
    <n v="44"/>
    <n v="51"/>
    <s v=""/>
    <s v=""/>
    <s v="FRD"/>
    <s v="Fabbricato Rurale Diruto"/>
  </r>
  <r>
    <s v="466"/>
    <x v="167"/>
    <s v="RIDOLLA"/>
    <s v="LOC. RIDOLLA"/>
    <s v="47010"/>
    <x v="6"/>
    <s v="PREMILCUORE"/>
    <s v=""/>
    <s v="DEMANIALE"/>
    <s v=""/>
    <n v="46"/>
    <n v="78"/>
    <s v=""/>
    <s v=""/>
    <s v="D/10"/>
    <s v="Fabbr.per att.agricola"/>
  </r>
  <r>
    <s v="466"/>
    <x v="0"/>
    <s v="RIDOLLA"/>
    <s v="LOC. RIDOLLA"/>
    <s v="47010"/>
    <x v="6"/>
    <s v="PREMILCUORE"/>
    <s v=""/>
    <s v="INDISPONIBILE"/>
    <s v=""/>
    <n v="46"/>
    <n v="82"/>
    <s v=""/>
    <s v=""/>
    <s v="D/10"/>
    <s v="Fabbr.per att.agricola"/>
  </r>
  <r>
    <s v="469"/>
    <x v="0"/>
    <s v="CAVINA"/>
    <s v="LOC. CAVINA"/>
    <s v="47010"/>
    <x v="6"/>
    <s v="PREMILCUORE"/>
    <s v=""/>
    <s v="INDISPONIBILE"/>
    <s v=""/>
    <n v="90"/>
    <n v="62"/>
    <s v=""/>
    <s v=""/>
    <s v="FRD"/>
    <s v="Fabbricato Rurale Diruto"/>
  </r>
  <r>
    <s v="469"/>
    <x v="1"/>
    <s v="CAVINA"/>
    <s v="LOC. CAVINA"/>
    <s v="47010"/>
    <x v="6"/>
    <s v="PREMILCUORE"/>
    <s v=""/>
    <s v="INDISPONIBILE"/>
    <s v=""/>
    <n v="90"/>
    <n v="63"/>
    <s v=""/>
    <s v=""/>
    <s v="FRD"/>
    <s v="Fabbricato Rurale Diruto"/>
  </r>
  <r>
    <s v="471"/>
    <x v="0"/>
    <s v="PIAN DI ROCCHI"/>
    <s v="LOC. PIAN DI ROCCHI"/>
    <s v="47010"/>
    <x v="6"/>
    <s v="PREMILCUORE"/>
    <s v=""/>
    <s v="INDISPONIBILE"/>
    <s v=""/>
    <n v="93"/>
    <n v="20"/>
    <s v=""/>
    <s v=""/>
    <s v="D/2"/>
    <s v="Alberghi e pensioni"/>
  </r>
  <r>
    <s v="472"/>
    <x v="167"/>
    <s v="CASINA"/>
    <s v="LOC. CASINA"/>
    <s v="47010"/>
    <x v="6"/>
    <s v="PREMILCUORE"/>
    <s v=""/>
    <s v="INDISPONIBILE"/>
    <s v=""/>
    <n v="96"/>
    <n v="34"/>
    <s v=""/>
    <s v=""/>
    <s v="FRD"/>
    <s v="Fabbricato Rurale Diruto"/>
  </r>
  <r>
    <s v="472"/>
    <x v="0"/>
    <s v="CASINA"/>
    <s v="LOC. CASINA"/>
    <s v="47010"/>
    <x v="6"/>
    <s v="PREMILCUORE"/>
    <s v=""/>
    <s v="INDISPONIBILE"/>
    <s v=""/>
    <n v="96"/>
    <n v="34"/>
    <s v=""/>
    <s v=""/>
    <s v="FRD"/>
    <s v="Fabbricato Rurale Diruto"/>
  </r>
  <r>
    <s v="472"/>
    <x v="1"/>
    <s v="CASINA"/>
    <s v="LOC. CASINA"/>
    <s v="47010"/>
    <x v="6"/>
    <s v="PREMILCUORE"/>
    <s v=""/>
    <s v="INDISPONIBILE"/>
    <s v=""/>
    <n v="96"/>
    <n v="34"/>
    <s v=""/>
    <s v=""/>
    <s v="FRD"/>
    <s v="Fabbricato Rurale Diruto"/>
  </r>
  <r>
    <s v="473"/>
    <x v="167"/>
    <s v="PIANI DI SOPRA"/>
    <s v="LOC. PIANI DI SOPRA"/>
    <s v="47010"/>
    <x v="6"/>
    <s v="PREMILCUORE"/>
    <s v=""/>
    <s v="INDISPONIBILE"/>
    <s v=""/>
    <n v="94"/>
    <n v="5"/>
    <s v=""/>
    <s v=""/>
    <s v="FRD"/>
    <s v="Fabbricato Rurale Diruto"/>
  </r>
  <r>
    <s v="473"/>
    <x v="0"/>
    <s v="PIANI DI SOPRA"/>
    <s v="LOC. PIANI DI SOPRA"/>
    <s v="47010"/>
    <x v="6"/>
    <s v="PREMILCUORE"/>
    <s v=""/>
    <s v="INDISPONIBILE"/>
    <s v=""/>
    <n v="94"/>
    <n v="5"/>
    <s v=""/>
    <s v=""/>
    <s v="FRD"/>
    <s v="Fabbricato Rurale Diruto"/>
  </r>
  <r>
    <s v="474"/>
    <x v="167"/>
    <s v="PIANI DI SOTTO"/>
    <s v="LOC. PIANI DI SOTTO"/>
    <s v="47010"/>
    <x v="6"/>
    <s v="PREMILCUORE"/>
    <s v=""/>
    <s v="INDISPONIBILE"/>
    <s v=""/>
    <n v="94"/>
    <n v="12"/>
    <s v=""/>
    <s v=""/>
    <s v="FRD"/>
    <s v="Fabbricato Rurale Diruto"/>
  </r>
  <r>
    <s v="476"/>
    <x v="1"/>
    <s v="CASE NUOVE DELLA PODERINA"/>
    <s v="LOC. PODERINA"/>
    <s v="47010"/>
    <x v="6"/>
    <s v="PREMILCUORE"/>
    <s v=""/>
    <s v="INDISPONIBILE"/>
    <s v=""/>
    <n v="96"/>
    <n v="47"/>
    <s v=""/>
    <s v=""/>
    <s v="FRD"/>
    <s v="Fabbricato Rurale Diruto"/>
  </r>
  <r>
    <s v="476"/>
    <x v="169"/>
    <s v="PODERINA"/>
    <s v="LOC. PODERINA"/>
    <s v="47010"/>
    <x v="6"/>
    <s v="PREMILCUORE"/>
    <s v=""/>
    <s v="INDISPONIBILE"/>
    <s v=""/>
    <n v="96"/>
    <n v="65"/>
    <s v=""/>
    <s v=""/>
    <s v="FRD"/>
    <s v="Fabbricato Rurale Diruto"/>
  </r>
  <r>
    <s v="476"/>
    <x v="168"/>
    <s v="PODERINA"/>
    <s v="LOC. PODERINA"/>
    <s v="47010"/>
    <x v="6"/>
    <s v="PREMILCUORE"/>
    <s v=""/>
    <s v="INDISPONIBILE"/>
    <s v=""/>
    <n v="96"/>
    <n v="54"/>
    <s v=""/>
    <s v=""/>
    <s v="FRD"/>
    <s v="Fabbricato Rurale Diruto"/>
  </r>
  <r>
    <s v="476"/>
    <x v="170"/>
    <s v="PODERINA"/>
    <s v="LOC. PODERINA"/>
    <s v="47010"/>
    <x v="6"/>
    <s v="PREMILCUORE"/>
    <s v=""/>
    <s v="INDISPONIBILE"/>
    <s v=""/>
    <n v="96"/>
    <n v="65"/>
    <s v=""/>
    <s v=""/>
    <s v="FRD"/>
    <s v="Fabbricato Rurale Diruto"/>
  </r>
  <r>
    <s v="477"/>
    <x v="167"/>
    <s v="BRAMASOLE"/>
    <s v="LOC. BRAMASOLE"/>
    <s v="47010"/>
    <x v="6"/>
    <s v="PREMILCUORE"/>
    <s v=""/>
    <s v="INDISPONIBILE"/>
    <s v=""/>
    <n v="97"/>
    <n v="9"/>
    <s v=""/>
    <s v=""/>
    <s v="FRD"/>
    <s v="Fabbricato Rurale Diruto"/>
  </r>
  <r>
    <s v="478"/>
    <x v="0"/>
    <s v="MARCACCIO"/>
    <s v="LOC. CA' DI MARCACCIO"/>
    <s v="47010"/>
    <x v="6"/>
    <s v="PREMILCUORE"/>
    <s v=""/>
    <s v="INDISPONIBILE"/>
    <s v=""/>
    <n v="101"/>
    <n v="41"/>
    <s v=""/>
    <s v=""/>
    <s v="FRD"/>
    <s v="Fabbricato Rurale Diruto"/>
  </r>
  <r>
    <s v="478"/>
    <x v="1"/>
    <s v="MARCACCIO"/>
    <s v="LOC. CA' DI MARCACCIO"/>
    <s v="47010"/>
    <x v="6"/>
    <s v="PREMILCUORE"/>
    <s v=""/>
    <s v="INDISPONIBILE"/>
    <s v=""/>
    <n v="101"/>
    <n v="41"/>
    <s v=""/>
    <s v=""/>
    <s v="FRD"/>
    <s v="Fabbricato Rurale Diruto"/>
  </r>
  <r>
    <s v="478"/>
    <x v="169"/>
    <s v="MARCACCIO"/>
    <s v="LOC. CA' DI MARCACCIO"/>
    <s v="47010"/>
    <x v="6"/>
    <s v="PREMILCUORE"/>
    <s v=""/>
    <s v="INDISPONIBILE"/>
    <s v=""/>
    <n v="101"/>
    <n v="20"/>
    <s v=""/>
    <s v=""/>
    <s v="FRD"/>
    <s v="Fabbricato Rurale Diruto"/>
  </r>
  <r>
    <s v="479"/>
    <x v="167"/>
    <s v="PRATO DI SOTTO"/>
    <s v="LOC. PRATO DI SOTTO"/>
    <s v="47010"/>
    <x v="6"/>
    <s v="PREMILCUORE"/>
    <s v=""/>
    <s v="INDISPONIBILE"/>
    <s v=""/>
    <n v="99"/>
    <n v="6"/>
    <s v=""/>
    <s v=""/>
    <s v="FRD"/>
    <s v="Fabbricato Rurale Diruto"/>
  </r>
  <r>
    <s v="480"/>
    <x v="0"/>
    <s v="PIAN DI MEZZANO"/>
    <s v="LOC. PIAN DI MEZZANO"/>
    <s v="47010"/>
    <x v="6"/>
    <s v="PREMILCUORE"/>
    <s v=""/>
    <s v="INDISPONIBILE"/>
    <s v=""/>
    <n v="99"/>
    <n v="21"/>
    <s v=""/>
    <s v=""/>
    <s v="FRD"/>
    <s v="Fabbricato Rurale Diruto"/>
  </r>
  <r>
    <s v="480"/>
    <x v="1"/>
    <s v="PIAN DI MEZZANO"/>
    <s v="LOC. PIAN DI MEZZANO"/>
    <s v="47010"/>
    <x v="6"/>
    <s v="PREMILCUORE"/>
    <s v=""/>
    <s v="INDISPONIBILE"/>
    <s v=""/>
    <n v="99"/>
    <n v="22"/>
    <s v=""/>
    <s v=""/>
    <s v="FRD"/>
    <s v="Fabbricato Rurale Diruto"/>
  </r>
  <r>
    <s v="481"/>
    <x v="0"/>
    <s v="VAL BIANCANA DI SOPRA"/>
    <s v="LOC. VAL BIANCANA"/>
    <s v="47010"/>
    <x v="6"/>
    <s v="PREMILCUORE"/>
    <s v=""/>
    <s v="INDISPONIBILE"/>
    <s v=""/>
    <n v="98"/>
    <n v="18"/>
    <s v=""/>
    <s v=""/>
    <s v="FRD"/>
    <s v="Fabbricato Rurale Diruto"/>
  </r>
  <r>
    <s v="481"/>
    <x v="1"/>
    <s v="VAL BIANCANA DI SOPRA"/>
    <s v="LOC. VAL BIANCANA"/>
    <s v="47010"/>
    <x v="6"/>
    <s v="PREMILCUORE"/>
    <s v=""/>
    <s v="INDISPONIBILE"/>
    <s v=""/>
    <n v="98"/>
    <n v="18"/>
    <s v=""/>
    <s v=""/>
    <s v="FRD"/>
    <s v="Fabbricato Rurale Diruto"/>
  </r>
  <r>
    <s v="483"/>
    <x v="167"/>
    <s v="CASTELLANA"/>
    <s v="LOC. CASTELLANA"/>
    <s v="47010"/>
    <x v="6"/>
    <s v="PREMILCUORE"/>
    <s v=""/>
    <s v="INDISPONIBILE"/>
    <s v=""/>
    <n v="42"/>
    <n v="22"/>
    <n v="1"/>
    <n v="4"/>
    <s v="A/4"/>
    <s v="Abitazione tipo popolare"/>
  </r>
  <r>
    <s v="484"/>
    <x v="167"/>
    <s v="MATTARELLE"/>
    <s v="LOC. MATTARELLE"/>
    <s v="47010"/>
    <x v="6"/>
    <s v="PREMILCUORE"/>
    <s v=""/>
    <s v="INDISPONIBILE"/>
    <s v=""/>
    <n v="101"/>
    <n v="11"/>
    <s v=""/>
    <s v=""/>
    <s v="FRD"/>
    <s v="Fabbricato Rurale Diruto"/>
  </r>
  <r>
    <s v="484"/>
    <x v="0"/>
    <s v="MATTARELLE"/>
    <s v="LOC. MATTARELLE"/>
    <s v="47010"/>
    <x v="6"/>
    <s v="PREMILCUORE"/>
    <s v=""/>
    <s v="INDISPONIBILE"/>
    <s v=""/>
    <n v="101"/>
    <n v="11"/>
    <s v=""/>
    <s v=""/>
    <s v="FRD"/>
    <s v="Fabbricato Rurale Diruto"/>
  </r>
  <r>
    <s v="484"/>
    <x v="1"/>
    <s v="MATTARELLE"/>
    <s v="LOC. MATTARELLE"/>
    <s v="47010"/>
    <x v="6"/>
    <s v="PREMILCUORE"/>
    <s v=""/>
    <s v="INDISPONIBILE"/>
    <s v=""/>
    <n v="101"/>
    <n v="11"/>
    <s v=""/>
    <s v=""/>
    <s v="FRD"/>
    <s v="Fabbricato Rurale Diruto"/>
  </r>
  <r>
    <s v="485"/>
    <x v="167"/>
    <s v="CA' BROGIO"/>
    <s v="LOC. CA' BROGIO"/>
    <s v="47010"/>
    <x v="6"/>
    <s v="PREMILCUORE"/>
    <s v=""/>
    <s v="INDISPONIBILE"/>
    <s v=""/>
    <n v="101"/>
    <n v="16"/>
    <s v=""/>
    <s v=""/>
    <s v="FRD"/>
    <s v="Fabbricato Rurale Diruto"/>
  </r>
  <r>
    <s v="486"/>
    <x v="172"/>
    <s v="VALBIANCANA"/>
    <s v="LOC. VALBIANCANA"/>
    <s v="47010"/>
    <x v="6"/>
    <s v="PREMILCUORE"/>
    <s v=""/>
    <s v="INDISPONIBILE"/>
    <s v=""/>
    <n v="104"/>
    <n v="76"/>
    <s v=""/>
    <s v=""/>
    <s v="F/2"/>
    <s v="Fabbricato inagibile"/>
  </r>
  <r>
    <s v="486"/>
    <x v="173"/>
    <s v="CAMPOROMAGNOLO"/>
    <s v="LOC. CAMPOROMAGNOLO"/>
    <s v="47010"/>
    <x v="6"/>
    <s v="PREMILCUORE"/>
    <s v=""/>
    <s v="INDISPONIBILE"/>
    <s v=""/>
    <n v="104"/>
    <n v="54"/>
    <s v=""/>
    <s v=""/>
    <s v="FRD"/>
    <s v="Fabbricato Rurale Diruto"/>
  </r>
  <r>
    <s v="487"/>
    <x v="167"/>
    <s v="MONTE CUCCO"/>
    <s v="LOC. POGGIO CAVALLARO"/>
    <s v="47010"/>
    <x v="6"/>
    <s v="PREMILCUORE"/>
    <s v=""/>
    <s v="INDISPONIBILE"/>
    <s v=""/>
    <n v="58"/>
    <n v="49"/>
    <n v="1"/>
    <s v="U"/>
    <s v="B/1"/>
    <s v="Collegi e convitti"/>
  </r>
  <r>
    <s v="487"/>
    <x v="0"/>
    <s v="MONTE CUCCO"/>
    <s v="LOC. POGGIO CAVALLARO"/>
    <s v="47010"/>
    <x v="6"/>
    <s v="PREMILCUORE"/>
    <s v=""/>
    <s v="INDISPONIBILE"/>
    <s v=""/>
    <n v="58"/>
    <n v="49"/>
    <n v="2"/>
    <s v="U"/>
    <s v="C/6"/>
    <s v="Autorimesse"/>
  </r>
  <r>
    <s v="488"/>
    <x v="167"/>
    <s v="LA CERRETA"/>
    <s v="LOC. LA CERRETA"/>
    <s v="47010"/>
    <x v="6"/>
    <s v="PREMILCUORE"/>
    <s v=""/>
    <s v="INDISPONIBILE"/>
    <s v=""/>
    <n v="85"/>
    <n v="9"/>
    <s v=""/>
    <s v=""/>
    <s v="FRD"/>
    <s v="Fabbricato Rurale Diruto"/>
  </r>
  <r>
    <s v="489"/>
    <x v="167"/>
    <s v="VALSEZZIE"/>
    <s v="LOC. VALSEZZIE"/>
    <s v="47010"/>
    <x v="6"/>
    <s v="PREMILCUORE"/>
    <s v=""/>
    <s v="INDISPONIBILE"/>
    <s v=""/>
    <n v="6"/>
    <n v="16"/>
    <s v=""/>
    <s v=""/>
    <s v="FRD"/>
    <s v="Fabbricato Rurale Diruto"/>
  </r>
  <r>
    <s v="490"/>
    <x v="0"/>
    <s v="PIAN DEI CALBOLI"/>
    <s v="LOC. PIAN DEI CALBOLI"/>
    <s v="47010"/>
    <x v="6"/>
    <s v="PREMILCUORE"/>
    <s v=""/>
    <s v="INDISPONIBILE"/>
    <s v=""/>
    <n v="6"/>
    <n v="37"/>
    <s v=""/>
    <s v=""/>
    <s v="FRD"/>
    <s v="Fabbricato Rurale Diruto"/>
  </r>
  <r>
    <s v="490"/>
    <x v="1"/>
    <s v="PIAN DEI CALBOLI"/>
    <s v="LOC. PIAN DEI CALBOLI"/>
    <s v="47010"/>
    <x v="6"/>
    <s v="PREMILCUORE"/>
    <s v=""/>
    <s v="INDISPONIBILE"/>
    <s v=""/>
    <n v="6"/>
    <n v="38"/>
    <s v=""/>
    <s v=""/>
    <s v="FRD"/>
    <s v="Fabbricato Rurale Diruto"/>
  </r>
  <r>
    <s v="491"/>
    <x v="167"/>
    <s v="VALCHIANA"/>
    <s v="LOC. VALCHIANA"/>
    <s v="47010"/>
    <x v="6"/>
    <s v="PREMILCUORE"/>
    <s v=""/>
    <s v="INDISPONIBILE"/>
    <s v=""/>
    <n v="12"/>
    <n v="71"/>
    <s v=""/>
    <s v=""/>
    <s v="FRD"/>
    <s v="Fabbricato Rurale Diruto"/>
  </r>
  <r>
    <s v="491"/>
    <x v="0"/>
    <s v="VALCHIANA"/>
    <s v="LOC. VALCHIANA"/>
    <s v="47010"/>
    <x v="6"/>
    <s v="PREMILCUORE"/>
    <s v=""/>
    <s v="INDISPONIBILE"/>
    <s v=""/>
    <n v="12"/>
    <n v="71"/>
    <s v=""/>
    <s v=""/>
    <s v="FRD"/>
    <s v="Fabbricato Rurale Diruto"/>
  </r>
  <r>
    <s v="491"/>
    <x v="1"/>
    <s v="VALCHIANA"/>
    <s v="LOC. VALCHIANA"/>
    <s v="47010"/>
    <x v="6"/>
    <s v="PREMILCUORE"/>
    <s v=""/>
    <s v="INDISPONIBILE"/>
    <s v=""/>
    <n v="12"/>
    <n v="71"/>
    <s v=""/>
    <s v=""/>
    <s v="FRD"/>
    <s v="Fabbricato Rurale Diruto"/>
  </r>
  <r>
    <s v="493"/>
    <x v="0"/>
    <s v="LA LAMA"/>
    <s v="LOC. LA LAMA"/>
    <s v="47010"/>
    <x v="6"/>
    <s v="PREMILCUORE"/>
    <s v=""/>
    <s v="INDISPONIBILE"/>
    <s v=""/>
    <n v="16"/>
    <n v="88"/>
    <s v=""/>
    <s v="U"/>
    <s v="F/2"/>
    <s v="Fabbricato inagibile"/>
  </r>
  <r>
    <s v="494"/>
    <x v="0"/>
    <s v="LA VALLE"/>
    <s v="LOC. LA VALLE"/>
    <s v="47010"/>
    <x v="6"/>
    <s v="PREMILCUORE"/>
    <s v=""/>
    <s v="INDISPONIBILE"/>
    <s v=""/>
    <n v="19"/>
    <n v="37"/>
    <s v=""/>
    <s v=""/>
    <s v="FRD"/>
    <s v="Fabbricato Rurale Diruto"/>
  </r>
  <r>
    <s v="494"/>
    <x v="1"/>
    <s v="LA VALLE"/>
    <s v="LOC. LA VALLE"/>
    <s v="47010"/>
    <x v="6"/>
    <s v="PREMILCUORE"/>
    <s v=""/>
    <s v="INDISPONIBILE"/>
    <s v=""/>
    <n v="19"/>
    <n v="39"/>
    <s v=""/>
    <s v=""/>
    <s v="FRD"/>
    <s v="Fabbricato Rurale Diruto"/>
  </r>
  <r>
    <s v="494"/>
    <x v="169"/>
    <s v="LA VALLE"/>
    <s v="LOC. LA VALLE"/>
    <s v="47010"/>
    <x v="6"/>
    <s v="PREMILCUORE"/>
    <s v=""/>
    <s v="INDISPONIBILE"/>
    <s v=""/>
    <n v="19"/>
    <n v="39"/>
    <s v=""/>
    <s v=""/>
    <s v="FRD"/>
    <s v="Fabbricato Rurale Diruto"/>
  </r>
  <r>
    <s v="495"/>
    <x v="1"/>
    <s v="LE VALLI"/>
    <s v="LOC. LE VALLI"/>
    <s v="47010"/>
    <x v="6"/>
    <s v="PREMILCUORE"/>
    <s v=""/>
    <s v="INDISPONIBILE"/>
    <s v=""/>
    <n v="59"/>
    <n v="46"/>
    <s v=""/>
    <s v=""/>
    <s v="FRD"/>
    <s v="Fabbricato Rurale Diruto"/>
  </r>
  <r>
    <s v="495"/>
    <x v="169"/>
    <s v="LE VALLI"/>
    <s v="LOC. LE VALLI"/>
    <s v="47010"/>
    <x v="6"/>
    <s v="PREMILCUORE"/>
    <s v=""/>
    <s v="INDISPONIBILE"/>
    <s v=""/>
    <n v="73"/>
    <n v="96"/>
    <s v=""/>
    <s v=""/>
    <s v="FRD"/>
    <s v="Fabbricato Rurale Diruto"/>
  </r>
  <r>
    <s v="495"/>
    <x v="168"/>
    <s v="LE VALLI"/>
    <s v="LOC. LE VALLI"/>
    <s v="47010"/>
    <x v="6"/>
    <s v="PREMILCUORE"/>
    <s v=""/>
    <s v="INDISPONIBILE"/>
    <s v=""/>
    <n v="59"/>
    <n v="46"/>
    <s v=""/>
    <s v=""/>
    <s v="FRD"/>
    <s v="Fabbricato Rurale Diruto"/>
  </r>
  <r>
    <s v="495"/>
    <x v="170"/>
    <s v="LE VALLI"/>
    <s v="LOC. LE VALLI"/>
    <s v="47010"/>
    <x v="6"/>
    <s v="PREMILCUORE"/>
    <s v=""/>
    <s v="INDISPONIBILE"/>
    <s v=""/>
    <n v="59"/>
    <n v="46"/>
    <s v=""/>
    <s v=""/>
    <s v="FRD"/>
    <s v="Fabbricato Rurale Diruto"/>
  </r>
  <r>
    <s v="495"/>
    <x v="171"/>
    <s v="LE VALLI"/>
    <s v="LOC. LE VALLI"/>
    <s v="47010"/>
    <x v="6"/>
    <s v="PREMILCUORE"/>
    <s v=""/>
    <s v="INDISPONIBILE"/>
    <s v=""/>
    <n v="59"/>
    <n v="46"/>
    <s v=""/>
    <s v=""/>
    <s v="FRD"/>
    <s v="Fabbricato Rurale Diruto"/>
  </r>
  <r>
    <s v="495"/>
    <x v="172"/>
    <s v="VALLE"/>
    <s v="LOC. VALLE"/>
    <s v="47010"/>
    <x v="6"/>
    <s v="PREMILCUORE"/>
    <s v=""/>
    <s v="INDISPONIBILE"/>
    <s v=""/>
    <n v="75"/>
    <n v="25"/>
    <s v=""/>
    <s v=""/>
    <s v="FRD"/>
    <s v="Fabbricato Rurale Diruto"/>
  </r>
  <r>
    <s v="496"/>
    <x v="167"/>
    <s v="TOBRUCCO"/>
    <s v="LOC. TOBRUCCO"/>
    <s v="47010"/>
    <x v="6"/>
    <s v="PREMILCUORE"/>
    <s v=""/>
    <s v="INDISPONIBILE"/>
    <s v=""/>
    <n v="19"/>
    <n v="24"/>
    <s v=""/>
    <s v=""/>
    <s v="FRD"/>
    <s v="Fabbricato Rurale Diruto"/>
  </r>
  <r>
    <s v="497"/>
    <x v="167"/>
    <s v="POLLARE"/>
    <s v="LOC. POLLARE"/>
    <s v="47010"/>
    <x v="6"/>
    <s v="PREMILCUORE"/>
    <s v=""/>
    <s v="INDISPONIBILE"/>
    <s v=""/>
    <n v="21"/>
    <n v="44"/>
    <s v=""/>
    <s v=""/>
    <s v="FRD"/>
    <s v="Fabbricato Rurale Diruto"/>
  </r>
  <r>
    <s v="498"/>
    <x v="167"/>
    <s v="CASONE"/>
    <s v="LOC. CASONE"/>
    <s v="47010"/>
    <x v="6"/>
    <s v="PREMILCUORE"/>
    <s v=""/>
    <s v="INDISPONIBILE"/>
    <s v=""/>
    <n v="22"/>
    <n v="57"/>
    <s v=""/>
    <s v=""/>
    <s v="FRD"/>
    <s v="Fabbricato Rurale Diruto"/>
  </r>
  <r>
    <s v="498"/>
    <x v="0"/>
    <s v="CASONE"/>
    <s v="LOC. CASONE"/>
    <s v="47010"/>
    <x v="6"/>
    <s v="PREMILCUORE"/>
    <s v=""/>
    <s v="INDISPONIBILE"/>
    <s v=""/>
    <n v="22"/>
    <n v="57"/>
    <s v=""/>
    <s v=""/>
    <s v="FRD"/>
    <s v="Fabbricato Rurale Diruto"/>
  </r>
  <r>
    <s v="499"/>
    <x v="0"/>
    <s v="MONTALE"/>
    <s v="VIA PADRE PIETRO LEONI, 18"/>
    <s v="47010"/>
    <x v="6"/>
    <s v="PREMILCUORE"/>
    <s v="LOC.MONTALE"/>
    <s v="INDISPONIBILE"/>
    <s v=""/>
    <n v="23"/>
    <n v="60"/>
    <s v=""/>
    <s v=""/>
    <s v="D/10"/>
    <s v="Fabbr.per att.agricola"/>
  </r>
  <r>
    <s v="499"/>
    <x v="1"/>
    <s v="MONTALE"/>
    <s v="VIA PADRE PIETRO LEONI, 18"/>
    <s v="47010"/>
    <x v="6"/>
    <s v="PREMILCUORE"/>
    <s v="LOC.MONTALE"/>
    <s v="INDISPONIBILE"/>
    <s v=""/>
    <n v="23"/>
    <n v="61"/>
    <n v="3"/>
    <n v="2"/>
    <s v="A/3"/>
    <s v="Abitazione tipo economico"/>
  </r>
  <r>
    <s v="500"/>
    <x v="166"/>
    <s v="BISERNO"/>
    <s v="STRADA COMUNALE DI MONTALTO"/>
    <s v="47010"/>
    <x v="6"/>
    <s v="PREMILCUORE"/>
    <s v="FABBR. BISERNO"/>
    <s v="INDISPONIBILE"/>
    <s v=""/>
    <n v="36"/>
    <n v="12"/>
    <s v=""/>
    <s v=""/>
    <s v="F/2"/>
    <s v="Fabbricato inagibile"/>
  </r>
  <r>
    <s v="500"/>
    <x v="167"/>
    <s v="BISERNO"/>
    <s v="STRADA COMUNALE DI MONTALTO"/>
    <s v="47010"/>
    <x v="6"/>
    <s v="PREMILCUORE"/>
    <s v="FABBR. BISERNO"/>
    <s v="INDISPONIBILE"/>
    <s v=""/>
    <n v="36"/>
    <n v="15"/>
    <s v=""/>
    <s v=""/>
    <s v="F/2"/>
    <s v="Fabbricato inagibile"/>
  </r>
  <r>
    <s v="501"/>
    <x v="167"/>
    <s v="BRILLATELLO"/>
    <s v="VIA PADRE PIETRO LEONI, 38"/>
    <s v="47010"/>
    <x v="6"/>
    <s v="PREMILCUORE"/>
    <s v=""/>
    <s v="INDISPONIBILE"/>
    <s v=""/>
    <n v="36"/>
    <n v="124"/>
    <n v="2"/>
    <n v="1"/>
    <s v="A/4"/>
    <s v="Abitazione tipo popolare"/>
  </r>
  <r>
    <s v="501"/>
    <x v="0"/>
    <s v="BRILLATELLO"/>
    <s v="VIA PADRE PIETRO LEONI, 36"/>
    <s v="47010"/>
    <x v="6"/>
    <s v="PREMILCUORE"/>
    <s v=""/>
    <s v="INDISPONIBILE"/>
    <s v=""/>
    <n v="36"/>
    <n v="124"/>
    <n v="3"/>
    <n v="1"/>
    <s v="A/4"/>
    <s v="Abitazione tipo popolare"/>
  </r>
  <r>
    <s v="502"/>
    <x v="167"/>
    <s v="VERZANO"/>
    <s v="STRADA COMUNALE DI MONTALTO, 1"/>
    <s v="47010"/>
    <x v="6"/>
    <s v="PREMILCUORE"/>
    <s v="LOC. MONTALTO VECCHIO"/>
    <s v="INDISPONIBILE"/>
    <s v=""/>
    <n v="25"/>
    <n v="140"/>
    <n v="1"/>
    <n v="2"/>
    <s v="A/3"/>
    <s v="Abitazione tipo economico"/>
  </r>
  <r>
    <s v="503"/>
    <x v="167"/>
    <s v="PIAN MAGGIORE"/>
    <s v="LOC. PIAN MAGGIORE"/>
    <s v="47010"/>
    <x v="6"/>
    <s v="PREMILCUORE"/>
    <s v=""/>
    <s v="INDISPONIBILE"/>
    <s v=""/>
    <n v="26"/>
    <n v="22"/>
    <s v=""/>
    <s v=""/>
    <s v="FRD"/>
    <s v="Fabbricato Rurale Diruto"/>
  </r>
  <r>
    <s v="503"/>
    <x v="0"/>
    <s v="PIAN MAGGIORE"/>
    <s v="LOC. PIAN MAGGIORE"/>
    <s v="47010"/>
    <x v="6"/>
    <s v="PREMILCUORE"/>
    <s v=""/>
    <s v="INDISPONIBILE"/>
    <s v=""/>
    <n v="26"/>
    <n v="22"/>
    <s v=""/>
    <s v=""/>
    <s v="FRD"/>
    <s v="Fabbricato Rurale Diruto"/>
  </r>
  <r>
    <s v="504"/>
    <x v="167"/>
    <s v="PIAN COLLINA"/>
    <s v="LOC. PIAN COLLINA"/>
    <s v="47010"/>
    <x v="6"/>
    <s v="PREMILCUORE"/>
    <s v=""/>
    <s v="INDISPONIBILE"/>
    <s v=""/>
    <n v="27"/>
    <n v="25"/>
    <s v=""/>
    <s v=""/>
    <s v="FRD"/>
    <s v="Fabbricato Rurale Diruto"/>
  </r>
  <r>
    <s v="505"/>
    <x v="0"/>
    <s v="CALBOLANO"/>
    <s v="LOC. CALBOLANO"/>
    <s v="47010"/>
    <x v="6"/>
    <s v="PREMILCUORE"/>
    <s v=""/>
    <s v="INDISPONIBILE"/>
    <s v=""/>
    <n v="26"/>
    <n v="2"/>
    <s v=""/>
    <s v=""/>
    <s v="FRD"/>
    <s v="Fabbricato Rurale Diruto"/>
  </r>
  <r>
    <s v="505"/>
    <x v="1"/>
    <s v="PIAN CORNIO"/>
    <s v="LOC. CALBOLANO"/>
    <s v="47010"/>
    <x v="6"/>
    <s v="PREMILCUORE"/>
    <s v=""/>
    <s v="INDISPONIBILE"/>
    <s v=""/>
    <n v="26"/>
    <n v="14"/>
    <s v=""/>
    <s v=""/>
    <s v="FRD"/>
    <s v="Fabbricato Rurale Diruto"/>
  </r>
  <r>
    <s v="505"/>
    <x v="169"/>
    <s v="CALBOLANO"/>
    <s v="LOC. CALBOLANO"/>
    <s v="47010"/>
    <x v="6"/>
    <s v="PREMILCUORE"/>
    <s v=""/>
    <s v="INDISPONIBILE"/>
    <s v=""/>
    <n v="26"/>
    <n v="2"/>
    <s v=""/>
    <s v=""/>
    <s v="FRD"/>
    <s v="Fabbricato Rurale Diruto"/>
  </r>
  <r>
    <s v="505"/>
    <x v="168"/>
    <s v="CALBOLANO"/>
    <s v="LOC. CALBOLANO"/>
    <s v="47010"/>
    <x v="6"/>
    <s v="PREMILCUORE"/>
    <s v=""/>
    <s v="INDISPONIBILE"/>
    <s v=""/>
    <n v="26"/>
    <n v="2"/>
    <s v=""/>
    <s v=""/>
    <s v="FRD"/>
    <s v="Fabbricato Rurale Diruto"/>
  </r>
  <r>
    <s v="508"/>
    <x v="167"/>
    <s v="PIANSEGNI"/>
    <s v="LOC. PIANSEGNI"/>
    <s v="47010"/>
    <x v="6"/>
    <s v="PREMILCUORE"/>
    <s v=""/>
    <s v="INDISPONIBILE"/>
    <s v=""/>
    <n v="30"/>
    <n v="4"/>
    <s v=""/>
    <s v=""/>
    <s v="FRD"/>
    <s v="Fabbricato Rurale Diruto"/>
  </r>
  <r>
    <s v="508"/>
    <x v="0"/>
    <s v="PIANSEGNI"/>
    <s v="LOC. PIANSEGNI"/>
    <s v="47010"/>
    <x v="6"/>
    <s v="PREMILCUORE"/>
    <s v=""/>
    <s v="INDISPONIBILE"/>
    <s v=""/>
    <n v="30"/>
    <n v="4"/>
    <s v=""/>
    <s v=""/>
    <s v="FRD"/>
    <s v="Fabbricato Rurale Diruto"/>
  </r>
  <r>
    <s v="509"/>
    <x v="167"/>
    <s v="VETRETA"/>
    <s v="LOC. VETRETA"/>
    <s v="47010"/>
    <x v="6"/>
    <s v="PREMILCUORE"/>
    <s v=""/>
    <s v="INDISPONIBILE"/>
    <s v=""/>
    <n v="30"/>
    <n v="24"/>
    <s v=""/>
    <s v=""/>
    <s v="FRD"/>
    <s v="Fabbricato Rurale Diruto"/>
  </r>
  <r>
    <s v="510"/>
    <x v="167"/>
    <s v="PIOVACCARO"/>
    <s v="LOC. PIOVACCARO"/>
    <s v="47010"/>
    <x v="6"/>
    <s v="PREMILCUORE"/>
    <s v=""/>
    <s v="INDISPONIBILE"/>
    <s v=""/>
    <n v="31"/>
    <n v="53"/>
    <s v=""/>
    <s v=""/>
    <s v="FRD"/>
    <s v="Fabbricato Rurale Diruto"/>
  </r>
  <r>
    <s v="510"/>
    <x v="0"/>
    <s v="PIOVACCARO"/>
    <s v="LOC. PIOVACCARO"/>
    <s v="47010"/>
    <x v="6"/>
    <s v="PREMILCUORE"/>
    <s v=""/>
    <s v="INDISPONIBILE"/>
    <s v=""/>
    <n v="31"/>
    <n v="53"/>
    <s v=""/>
    <s v=""/>
    <s v="FRD"/>
    <s v="Fabbricato Rurale Diruto"/>
  </r>
  <r>
    <s v="510"/>
    <x v="1"/>
    <s v="PIOVACCARO"/>
    <s v="LOC. PIOVACCARO"/>
    <s v="47010"/>
    <x v="6"/>
    <s v="PREMILCUORE"/>
    <s v=""/>
    <s v="INDISPONIBILE"/>
    <s v=""/>
    <n v="31"/>
    <n v="53"/>
    <s v=""/>
    <s v=""/>
    <s v="FRD"/>
    <s v="Fabbricato Rurale Diruto"/>
  </r>
  <r>
    <s v="511"/>
    <x v="1"/>
    <s v="MEZZA CASA DI SAN CIPRIANO"/>
    <s v="LOC. SAN CIPRIANO"/>
    <s v="47010"/>
    <x v="6"/>
    <s v="PREMILCUORE"/>
    <s v=""/>
    <s v="INDISPONIBILE"/>
    <s v=""/>
    <n v="33"/>
    <n v="547"/>
    <s v=""/>
    <n v="3"/>
    <s v="A/4"/>
    <s v="Abitazione tipo popolare"/>
  </r>
  <r>
    <s v="512"/>
    <x v="0"/>
    <s v="STOPPIOLE"/>
    <s v="LOC. STOPPIOLE"/>
    <s v="47010"/>
    <x v="6"/>
    <s v="PREMILCUORE"/>
    <s v=""/>
    <s v="INDISPONIBILE"/>
    <s v=""/>
    <n v="34"/>
    <n v="3"/>
    <s v=""/>
    <s v=""/>
    <s v="FRD"/>
    <s v="Fabbricato Rurale Diruto"/>
  </r>
  <r>
    <s v="513"/>
    <x v="167"/>
    <s v="SECCHETO"/>
    <s v="LOC. SECCHETO"/>
    <s v="47010"/>
    <x v="6"/>
    <s v="PREMILCUORE"/>
    <s v=""/>
    <s v="INDISPONIBILE"/>
    <s v=""/>
    <n v="34"/>
    <n v="118"/>
    <s v=""/>
    <s v=""/>
    <s v="FRD"/>
    <s v="Fabbricato Rurale Diruto"/>
  </r>
  <r>
    <s v="515"/>
    <x v="1"/>
    <s v="CASETTA"/>
    <s v="LOC. CASETTA"/>
    <s v="47010"/>
    <x v="6"/>
    <s v="PREMILCUORE"/>
    <s v=""/>
    <s v="INDISPONIBILE"/>
    <s v=""/>
    <n v="42"/>
    <n v="12"/>
    <s v=""/>
    <s v=""/>
    <s v="FRD"/>
    <s v="Fabbricato Rurale Diruto"/>
  </r>
  <r>
    <s v="515"/>
    <x v="169"/>
    <s v="LA CASETTA"/>
    <s v="LOC. CASETTA"/>
    <s v="47010"/>
    <x v="6"/>
    <s v="PREMILCUORE"/>
    <s v=""/>
    <s v="INDISPONIBILE"/>
    <s v=""/>
    <n v="40"/>
    <n v="28"/>
    <s v=""/>
    <s v=""/>
    <s v="FRD"/>
    <s v="Fabbricato Rurale Diruto"/>
  </r>
  <r>
    <s v="515"/>
    <x v="168"/>
    <s v="LA CASETTA"/>
    <s v="LOC. CASETTA"/>
    <s v="47010"/>
    <x v="6"/>
    <s v="PREMILCUORE"/>
    <s v=""/>
    <s v="INDISPONIBILE"/>
    <s v=""/>
    <n v="40"/>
    <n v="29"/>
    <s v=""/>
    <s v=""/>
    <s v="FRD"/>
    <s v="Fabbricato Rurale Diruto"/>
  </r>
  <r>
    <s v="515"/>
    <x v="170"/>
    <s v="LA CASETTA"/>
    <s v="LOC. CASETTA"/>
    <s v="47010"/>
    <x v="6"/>
    <s v="PREMILCUORE"/>
    <s v=""/>
    <s v="INDISPONIBILE"/>
    <s v=""/>
    <n v="40"/>
    <n v="28"/>
    <s v=""/>
    <s v=""/>
    <s v="FRD"/>
    <s v="Fabbricato Rurale Diruto"/>
  </r>
  <r>
    <s v="515"/>
    <x v="171"/>
    <s v="LA CASETTA"/>
    <s v="LOC. CASETTA"/>
    <s v="47010"/>
    <x v="6"/>
    <s v="PREMILCUORE"/>
    <s v=""/>
    <s v="INDISPONIBILE"/>
    <s v=""/>
    <n v="40"/>
    <n v="29"/>
    <s v=""/>
    <s v=""/>
    <s v="FRD"/>
    <s v="Fabbricato Rurale Diruto"/>
  </r>
  <r>
    <s v="515"/>
    <x v="172"/>
    <s v="CASETTA"/>
    <s v="LOC. CASETTA"/>
    <s v="47010"/>
    <x v="6"/>
    <s v="PREMILCUORE"/>
    <s v=""/>
    <s v="INDISPONIBILE"/>
    <s v=""/>
    <n v="42"/>
    <n v="12"/>
    <s v=""/>
    <s v=""/>
    <s v="FRD"/>
    <s v="Fabbricato Rurale Diruto"/>
  </r>
  <r>
    <s v="516"/>
    <x v="1"/>
    <s v="COLONNA"/>
    <s v="LOC. COLONNA"/>
    <s v="47010"/>
    <x v="6"/>
    <s v="PREMILCUORE"/>
    <s v=""/>
    <s v="INDISPONIBILE"/>
    <s v=""/>
    <n v="26"/>
    <n v="50"/>
    <s v=""/>
    <s v=""/>
    <s v="FRD"/>
    <s v="Fabbricato Rurale Diruto"/>
  </r>
  <r>
    <s v="516"/>
    <x v="169"/>
    <s v="COLONNA"/>
    <s v="LOC. COLONNA"/>
    <s v="47010"/>
    <x v="6"/>
    <s v="PREMILCUORE"/>
    <s v=""/>
    <s v="INDISPONIBILE"/>
    <s v=""/>
    <n v="26"/>
    <n v="57"/>
    <s v=""/>
    <s v=""/>
    <s v="FRD"/>
    <s v="Fabbricato Rurale Diruto"/>
  </r>
  <r>
    <s v="516"/>
    <x v="168"/>
    <s v="COLONNA"/>
    <s v="LOC. COLONNA"/>
    <s v="47010"/>
    <x v="6"/>
    <s v="PREMILCUORE"/>
    <s v=""/>
    <s v="INDISPONIBILE"/>
    <s v=""/>
    <n v="26"/>
    <n v="66"/>
    <s v=""/>
    <s v=""/>
    <s v="FRD"/>
    <s v="Fabbricato Rurale Diruto"/>
  </r>
  <r>
    <s v="517"/>
    <x v="168"/>
    <s v="TROVA"/>
    <s v="LOC. TROVA"/>
    <s v="47010"/>
    <x v="6"/>
    <s v="PREMILCUORE"/>
    <s v=""/>
    <s v="INDISPONIBILE"/>
    <s v=""/>
    <n v="26"/>
    <n v="73"/>
    <s v=""/>
    <s v=""/>
    <s v="FRD"/>
    <s v="Fabbricato Rurale Diruto"/>
  </r>
  <r>
    <s v="517"/>
    <x v="170"/>
    <s v="TROVA"/>
    <s v="LOC. TROVA"/>
    <s v="47010"/>
    <x v="6"/>
    <s v="PREMILCUORE"/>
    <s v=""/>
    <s v="INDISPONIBILE"/>
    <s v=""/>
    <n v="26"/>
    <n v="75"/>
    <s v=""/>
    <s v=""/>
    <s v="FRD"/>
    <s v="Fabbricato Rurale Diruto"/>
  </r>
  <r>
    <s v="517"/>
    <x v="171"/>
    <s v="TROVA"/>
    <s v="LOC. TROVA"/>
    <s v="47010"/>
    <x v="6"/>
    <s v="PREMILCUORE"/>
    <s v=""/>
    <s v="INDISPONIBILE"/>
    <s v=""/>
    <n v="26"/>
    <n v="76"/>
    <s v=""/>
    <s v=""/>
    <s v="FRD"/>
    <s v="Fabbricato Rurale Diruto"/>
  </r>
  <r>
    <s v="517"/>
    <x v="172"/>
    <s v="TROVA"/>
    <s v="LOC. TROVA"/>
    <s v="47010"/>
    <x v="6"/>
    <s v="PREMILCUORE"/>
    <s v=""/>
    <s v="INDISPONIBILE"/>
    <s v=""/>
    <n v="26"/>
    <n v="77"/>
    <s v=""/>
    <s v=""/>
    <s v="FRD"/>
    <s v="Fabbricato Rurale Diruto"/>
  </r>
  <r>
    <s v="517"/>
    <x v="173"/>
    <s v="TROVA"/>
    <s v="LOC. TROVA"/>
    <s v="47010"/>
    <x v="6"/>
    <s v="PREMILCUORE"/>
    <s v=""/>
    <s v="INDISPONIBILE"/>
    <s v=""/>
    <n v="27"/>
    <n v="8"/>
    <s v=""/>
    <s v=""/>
    <s v="FRD"/>
    <s v="Fabbricato Rurale Diruto"/>
  </r>
  <r>
    <s v="518"/>
    <x v="167"/>
    <s v="LOMBINA"/>
    <s v="LOC. LOMBINA"/>
    <s v="47010"/>
    <x v="6"/>
    <s v="PREMILCUORE"/>
    <s v=""/>
    <s v="INDISPONIBILE"/>
    <s v=""/>
    <n v="25"/>
    <n v="5"/>
    <s v=""/>
    <s v=""/>
    <s v="FRD"/>
    <s v="Fabbricato Rurale Diruto"/>
  </r>
  <r>
    <s v="519"/>
    <x v="0"/>
    <s v="LAGONI"/>
    <s v="LOC. LAGONI"/>
    <s v="47010"/>
    <x v="6"/>
    <s v="PREMILCUORE"/>
    <s v=""/>
    <s v="INDISPONIBILE"/>
    <s v=""/>
    <n v="40"/>
    <n v="80"/>
    <s v=""/>
    <s v=""/>
    <s v="FRD"/>
    <s v="Fabbricato Rurale Diruto"/>
  </r>
  <r>
    <s v="520"/>
    <x v="167"/>
    <s v="SERPIANA"/>
    <s v="LOC. SERPIANA"/>
    <s v="47010"/>
    <x v="6"/>
    <s v="PREMILCUORE"/>
    <s v=""/>
    <s v="INDISPONIBILE"/>
    <s v=""/>
    <n v="40"/>
    <n v="94"/>
    <s v=""/>
    <s v=""/>
    <s v="FRD"/>
    <s v="Fabbricato Rurale Diruto"/>
  </r>
  <r>
    <s v="521"/>
    <x v="167"/>
    <s v="RUSCIOLO"/>
    <s v="LOC. RUSCIOLO"/>
    <s v="47010"/>
    <x v="6"/>
    <s v="PREMILCUORE"/>
    <s v=""/>
    <s v="INDISPONIBILE"/>
    <s v=""/>
    <n v="43"/>
    <n v="4"/>
    <s v=""/>
    <s v=""/>
    <s v="FRD"/>
    <s v="Fabbricato Rurale Diruto"/>
  </r>
  <r>
    <s v="521"/>
    <x v="0"/>
    <s v="RUSCIOLO"/>
    <s v="LOC. RUSCIOLO"/>
    <s v="47010"/>
    <x v="6"/>
    <s v="PREMILCUORE"/>
    <s v=""/>
    <s v="INDISPONIBILE"/>
    <s v=""/>
    <n v="43"/>
    <n v="4"/>
    <s v=""/>
    <s v=""/>
    <s v="FRD"/>
    <s v="Fabbricato Rurale Diruto"/>
  </r>
  <r>
    <s v="522"/>
    <x v="167"/>
    <s v="SOMMOLIBORDI"/>
    <s v="LOC. SOMMOLIBORDI"/>
    <s v="47010"/>
    <x v="6"/>
    <s v="PREMILCUORE"/>
    <s v=""/>
    <s v="INDISPONIBILE"/>
    <s v=""/>
    <n v="43"/>
    <n v="25"/>
    <s v=""/>
    <s v=""/>
    <s v="FRD"/>
    <s v="Fabbricato Rurale Diruto"/>
  </r>
  <r>
    <s v="523"/>
    <x v="167"/>
    <s v="MONTARSICCIO DI SOTTO"/>
    <s v="LOC. MONTARSICCIO"/>
    <s v="47010"/>
    <x v="6"/>
    <s v="PREMILCUORE"/>
    <s v=""/>
    <s v="INDISPONIBILE"/>
    <s v=""/>
    <n v="46"/>
    <n v="36"/>
    <s v=""/>
    <s v=""/>
    <s v="FRD"/>
    <s v="Fabbricato Rurale Diruto"/>
  </r>
  <r>
    <s v="524"/>
    <x v="0"/>
    <s v="TIRAVENTO"/>
    <s v="LOC. TIRAVENTO"/>
    <s v="47010"/>
    <x v="6"/>
    <s v="PREMILCUORE"/>
    <s v=""/>
    <s v="INDISPONIBILE"/>
    <s v=""/>
    <n v="48"/>
    <n v="24"/>
    <s v=""/>
    <s v=""/>
    <s v="FRD"/>
    <s v="Fabbricato Rurale Diruto"/>
  </r>
  <r>
    <s v="524"/>
    <x v="1"/>
    <s v="TIRAVENTO"/>
    <s v="LOC. TIRAVENTO"/>
    <s v="47010"/>
    <x v="6"/>
    <s v="PREMILCUORE"/>
    <s v=""/>
    <s v="INDISPONIBILE"/>
    <s v=""/>
    <n v="48"/>
    <n v="24"/>
    <s v=""/>
    <s v=""/>
    <s v="FRD"/>
    <s v="Fabbricato Rurale Diruto"/>
  </r>
  <r>
    <s v="524"/>
    <x v="169"/>
    <s v="TIRAVENTO"/>
    <s v="LOC. MONTE TIRAVENTO"/>
    <s v="47010"/>
    <x v="6"/>
    <s v="PREMILCUORE"/>
    <s v=""/>
    <s v="INDISPONIBILE"/>
    <s v=""/>
    <n v="63"/>
    <n v="32"/>
    <s v=""/>
    <s v=""/>
    <s v="FRD"/>
    <s v="Fabbricato Rurale Diruto"/>
  </r>
  <r>
    <s v="525"/>
    <x v="167"/>
    <s v="FORNOLI"/>
    <s v="LOC. FORNOLI"/>
    <s v="47010"/>
    <x v="6"/>
    <s v="PREMILCUORE"/>
    <s v=""/>
    <s v="INDISPONIBILE"/>
    <s v=""/>
    <n v="49"/>
    <n v="7"/>
    <s v=""/>
    <s v=""/>
    <s v="FRD"/>
    <s v="Fabbricato Rurale Diruto"/>
  </r>
  <r>
    <s v="526"/>
    <x v="0"/>
    <s v="LA CASA"/>
    <s v="LOC. LA CASA"/>
    <s v="47010"/>
    <x v="6"/>
    <s v="PREMILCUORE"/>
    <s v=""/>
    <s v="INDISPONIBILE"/>
    <s v=""/>
    <n v="49"/>
    <n v="43"/>
    <s v=""/>
    <s v=""/>
    <s v="FRD"/>
    <s v="Fabbricato Rurale Diruto"/>
  </r>
  <r>
    <s v="526"/>
    <x v="1"/>
    <s v="LA CASA"/>
    <s v="LOC. LA CASA"/>
    <s v="47010"/>
    <x v="6"/>
    <s v="PREMILCUORE"/>
    <s v=""/>
    <s v="INDISPONIBILE"/>
    <s v=""/>
    <n v="49"/>
    <n v="44"/>
    <s v=""/>
    <s v=""/>
    <s v="FRD"/>
    <s v="Fabbricato Rurale Diruto"/>
  </r>
  <r>
    <s v="527"/>
    <x v="167"/>
    <s v="CA' DI ROSSI"/>
    <s v="LOC. SANT' AGATA IN MONTALTO"/>
    <s v="47010"/>
    <x v="6"/>
    <s v="PREMILCUORE"/>
    <s v=""/>
    <s v="INDISPONIBILE"/>
    <s v=""/>
    <n v="50"/>
    <n v="115"/>
    <s v=""/>
    <n v="2"/>
    <s v="A/3"/>
    <s v="Abitazione tipo economico"/>
  </r>
  <r>
    <s v="528"/>
    <x v="1"/>
    <s v="VASUMINE"/>
    <s v="LOC. VASUMINE"/>
    <s v="47010"/>
    <x v="6"/>
    <s v="PREMILCUORE"/>
    <s v=""/>
    <s v="INDISPONIBILE"/>
    <s v=""/>
    <n v="50"/>
    <n v="75"/>
    <s v=""/>
    <s v=""/>
    <s v="FRD"/>
    <s v="Fabbricato Rurale Diruto"/>
  </r>
  <r>
    <s v="528"/>
    <x v="169"/>
    <s v="VASUMINE"/>
    <s v="LOC. VASUMINE"/>
    <s v="47010"/>
    <x v="6"/>
    <s v="PREMILCUORE"/>
    <s v=""/>
    <s v="INDISPONIBILE"/>
    <s v=""/>
    <n v="50"/>
    <n v="66"/>
    <s v=""/>
    <s v=""/>
    <s v="FRD"/>
    <s v="Fabbricato Rurale Diruto"/>
  </r>
  <r>
    <s v="528"/>
    <x v="168"/>
    <s v="VASUMINE"/>
    <s v="LOC. VASUMINE"/>
    <s v="47010"/>
    <x v="6"/>
    <s v="PREMILCUORE"/>
    <s v=""/>
    <s v="INDISPONIBILE"/>
    <s v=""/>
    <n v="50"/>
    <n v="101"/>
    <s v=""/>
    <s v=""/>
    <s v="FRD"/>
    <s v="Fabbricato Rurale Diruto"/>
  </r>
  <r>
    <s v="529"/>
    <x v="0"/>
    <s v="CASERCIE"/>
    <s v="LOC. CASERCIE"/>
    <s v="47010"/>
    <x v="6"/>
    <s v="PREMILCUORE"/>
    <s v=""/>
    <s v="INDISPONIBILE"/>
    <s v=""/>
    <n v="65"/>
    <n v="22"/>
    <s v=""/>
    <s v=""/>
    <s v="FRD"/>
    <s v="Fabbricato Rurale Diruto"/>
  </r>
  <r>
    <s v="530"/>
    <x v="167"/>
    <s v="CASTELLARO"/>
    <s v="LOC. CASTELLARO"/>
    <s v="47010"/>
    <x v="6"/>
    <s v="PREMILCUORE"/>
    <s v=""/>
    <s v="INDISPONIBILE"/>
    <s v=""/>
    <n v="52"/>
    <n v="51"/>
    <s v=""/>
    <s v=""/>
    <s v="FRD"/>
    <s v="Fabbricato Rurale Diruto"/>
  </r>
  <r>
    <s v="530"/>
    <x v="0"/>
    <s v="CASTELLARO"/>
    <s v="LOC. CASTELLARO"/>
    <s v="47010"/>
    <x v="6"/>
    <s v="PREMILCUORE"/>
    <s v=""/>
    <s v="INDISPONIBILE"/>
    <s v=""/>
    <n v="52"/>
    <n v="51"/>
    <s v=""/>
    <s v=""/>
    <s v="FRD"/>
    <s v="Fabbricato Rurale Diruto"/>
  </r>
  <r>
    <s v="531"/>
    <x v="167"/>
    <s v="VALSECCA"/>
    <s v="LOC. VALSECCA"/>
    <s v="47010"/>
    <x v="6"/>
    <s v="PREMILCUORE"/>
    <s v=""/>
    <s v="INDISPONIBILE"/>
    <s v=""/>
    <n v="52"/>
    <n v="103"/>
    <s v=""/>
    <s v=""/>
    <s v="FRD"/>
    <s v="Fabbricato Rurale Diruto"/>
  </r>
  <r>
    <s v="532"/>
    <x v="167"/>
    <s v="CAMPO DELL'AGLIO"/>
    <s v="LOC. CAMPO DELL' AGLIO"/>
    <s v="47010"/>
    <x v="6"/>
    <s v="PREMILCUORE"/>
    <s v=""/>
    <s v="INDISPONIBILE"/>
    <s v=""/>
    <n v="52"/>
    <n v="168"/>
    <s v=""/>
    <s v=""/>
    <s v="FRD"/>
    <s v="Fabbricato Rurale Diruto"/>
  </r>
  <r>
    <s v="533"/>
    <x v="167"/>
    <s v="CAMPORE DI SOTTO"/>
    <s v="FRAZ. CASTEL DELL' ALPE"/>
    <s v="47010"/>
    <x v="6"/>
    <s v="PREMILCUORE"/>
    <s v=""/>
    <s v="INDISPONIBILE"/>
    <s v=""/>
    <n v="56"/>
    <n v="39"/>
    <s v=""/>
    <s v=""/>
    <s v="FRD"/>
    <s v="Fabbricato Rurale Diruto"/>
  </r>
  <r>
    <s v="533"/>
    <x v="0"/>
    <s v="CAMPORE DI SOTTO"/>
    <s v="FRAZ. CASTEL DELL' ALPE"/>
    <s v="47010"/>
    <x v="6"/>
    <s v="PREMILCUORE"/>
    <s v=""/>
    <s v="INDISPONIBILE"/>
    <s v=""/>
    <n v="56"/>
    <n v="39"/>
    <s v=""/>
    <s v=""/>
    <s v="FRD"/>
    <s v="Fabbricato Rurale Diruto"/>
  </r>
  <r>
    <s v="533"/>
    <x v="1"/>
    <s v="CAMPORE DI SOTTO"/>
    <s v="FRAZ. CASTEL DELL' ALPE"/>
    <s v="47010"/>
    <x v="6"/>
    <s v="PREMILCUORE"/>
    <s v=""/>
    <s v="INDISPONIBILE"/>
    <s v=""/>
    <n v="56"/>
    <n v="39"/>
    <s v=""/>
    <s v=""/>
    <s v="FRD"/>
    <s v="Fabbricato Rurale Diruto"/>
  </r>
  <r>
    <s v="534"/>
    <x v="0"/>
    <s v="LA CELLA"/>
    <s v="FRAZ. CASTEL DELL' ALPE"/>
    <s v="47010"/>
    <x v="6"/>
    <s v="PREMILCUORE"/>
    <s v=""/>
    <s v="INDISPONIBILE"/>
    <s v=""/>
    <n v="55"/>
    <n v="38"/>
    <s v=""/>
    <s v=""/>
    <s v="FRD"/>
    <s v="Fabbricato Rurale Diruto"/>
  </r>
  <r>
    <s v="534"/>
    <x v="1"/>
    <s v="LA CELLA"/>
    <s v="FRAZ. CASTEL DELL' ALPE"/>
    <s v="47010"/>
    <x v="6"/>
    <s v="PREMILCUORE"/>
    <s v=""/>
    <s v="INDISPONIBILE"/>
    <s v=""/>
    <n v="55"/>
    <n v="39"/>
    <s v=""/>
    <s v=""/>
    <s v="FRD"/>
    <s v="Fabbricato Rurale Diruto"/>
  </r>
  <r>
    <s v="534"/>
    <x v="169"/>
    <s v="LA CELLA"/>
    <s v="FRAZ. CASTEL DELL' ALPE"/>
    <s v="47010"/>
    <x v="6"/>
    <s v="PREMILCUORE"/>
    <s v=""/>
    <s v="INDISPONIBILE"/>
    <s v=""/>
    <n v="55"/>
    <n v="38"/>
    <s v=""/>
    <s v=""/>
    <s v="FRD"/>
    <s v="Fabbricato Rurale Diruto"/>
  </r>
  <r>
    <s v="535"/>
    <x v="0"/>
    <s v="IL BUCINE"/>
    <s v="FRAZ. CASTEL DELL' ALPE"/>
    <s v="47010"/>
    <x v="6"/>
    <s v="PREMILCUORE"/>
    <s v=""/>
    <s v="INDISPONIBILE"/>
    <s v=""/>
    <n v="55"/>
    <n v="14"/>
    <s v=""/>
    <s v=""/>
    <s v="FRD"/>
    <s v="Fabbricato Rurale Diruto"/>
  </r>
  <r>
    <s v="535"/>
    <x v="1"/>
    <s v="IL BUCINE"/>
    <s v="FRAZ. CASTEL DELL' ALPE"/>
    <s v="47010"/>
    <x v="6"/>
    <s v="PREMILCUORE"/>
    <s v=""/>
    <s v="INDISPONIBILE"/>
    <s v=""/>
    <n v="55"/>
    <n v="14"/>
    <s v=""/>
    <s v=""/>
    <s v="FRD"/>
    <s v="Fabbricato Rurale Diruto"/>
  </r>
  <r>
    <s v="536"/>
    <x v="167"/>
    <s v="BRUSCHETO"/>
    <s v="LOC. BRUSCHETO"/>
    <s v="47010"/>
    <x v="6"/>
    <s v="PREMILCUORE"/>
    <s v=""/>
    <s v="INDISPONIBILE"/>
    <s v=""/>
    <n v="58"/>
    <n v="46"/>
    <s v=""/>
    <s v=""/>
    <s v="FRD"/>
    <s v="Fabbricato Rurale Diruto"/>
  </r>
  <r>
    <s v="537"/>
    <x v="167"/>
    <s v="MONTE MOGGIO"/>
    <s v="LOC. MONTE MOGGIO"/>
    <s v="47010"/>
    <x v="6"/>
    <s v="PREMILCUORE"/>
    <s v=""/>
    <s v="INDISPONIBILE"/>
    <s v=""/>
    <n v="60"/>
    <n v="25"/>
    <s v=""/>
    <s v=""/>
    <s v="FRD"/>
    <s v="Fabbricato Rurale Diruto"/>
  </r>
  <r>
    <s v="539"/>
    <x v="167"/>
    <s v="VALLE INTORNATA"/>
    <s v="LOC. VALLE INTORNATA"/>
    <s v="47010"/>
    <x v="6"/>
    <s v="PREMILCUORE"/>
    <s v=""/>
    <s v="INDISPONIBILE"/>
    <s v=""/>
    <n v="61"/>
    <n v="19"/>
    <s v=""/>
    <s v=""/>
    <s v="FRD"/>
    <s v="Fabbricato Rurale Diruto"/>
  </r>
  <r>
    <s v="540"/>
    <x v="167"/>
    <s v="MONTE ARSICCIO DI SOPRA"/>
    <s v="LOC. MONTE ARSICCIO"/>
    <s v="47010"/>
    <x v="6"/>
    <s v="PREMILCUORE"/>
    <s v=""/>
    <s v="INDISPONIBILE"/>
    <s v=""/>
    <n v="61"/>
    <n v="7"/>
    <s v=""/>
    <s v=""/>
    <s v="FRD"/>
    <s v="Fabbricato Rurale Diruto"/>
  </r>
  <r>
    <s v="540"/>
    <x v="0"/>
    <s v="MONTE ARSICCIO DI SOPRA"/>
    <s v="LOC. MONTE ARSICCIO"/>
    <s v="47010"/>
    <x v="6"/>
    <s v="PREMILCUORE"/>
    <s v=""/>
    <s v="INDISPONIBILE"/>
    <s v=""/>
    <n v="61"/>
    <n v="7"/>
    <s v=""/>
    <s v=""/>
    <s v="FRD"/>
    <s v="Fabbricato Rurale Diruto"/>
  </r>
  <r>
    <s v="541"/>
    <x v="167"/>
    <s v="CASA DELL'ORCO"/>
    <s v="LOC. CASA DELL' ORCO"/>
    <s v="47010"/>
    <x v="6"/>
    <s v="PREMILCUORE"/>
    <s v=""/>
    <s v="INDISPONIBILE"/>
    <s v=""/>
    <n v="61"/>
    <n v="3"/>
    <s v=""/>
    <s v=""/>
    <s v="FRD"/>
    <s v="Fabbricato Rurale Diruto"/>
  </r>
  <r>
    <s v="541"/>
    <x v="0"/>
    <s v="CASA DELL'ORCO"/>
    <s v="LOC. CASA DELL' ORCO"/>
    <s v="47010"/>
    <x v="6"/>
    <s v="PREMILCUORE"/>
    <s v=""/>
    <s v="INDISPONIBILE"/>
    <s v=""/>
    <n v="61"/>
    <n v="3"/>
    <s v=""/>
    <s v=""/>
    <s v="FRD"/>
    <s v="Fabbricato Rurale Diruto"/>
  </r>
  <r>
    <s v="541"/>
    <x v="1"/>
    <s v="CASA DELL'ORCO"/>
    <s v="LOC. CASA DELL' ORCO"/>
    <s v="47010"/>
    <x v="6"/>
    <s v="PREMILCUORE"/>
    <s v=""/>
    <s v="INDISPONIBILE"/>
    <s v=""/>
    <n v="61"/>
    <n v="3"/>
    <s v=""/>
    <s v=""/>
    <s v="FRD"/>
    <s v="Fabbricato Rurale Diruto"/>
  </r>
  <r>
    <s v="542"/>
    <x v="167"/>
    <s v="LA MACCHIA"/>
    <s v="LOC. LA MACCHIA"/>
    <s v="47010"/>
    <x v="6"/>
    <s v="PREMILCUORE"/>
    <s v=""/>
    <s v="INDISPONIBILE"/>
    <s v=""/>
    <n v="62"/>
    <n v="7"/>
    <s v=""/>
    <s v=""/>
    <s v="FRD"/>
    <s v="Fabbricato Rurale Diruto"/>
  </r>
  <r>
    <s v="542"/>
    <x v="0"/>
    <s v="LA MACCHIA"/>
    <s v="LOC. LA MACCHIA"/>
    <s v="47010"/>
    <x v="6"/>
    <s v="PREMILCUORE"/>
    <s v=""/>
    <s v="INDISPONIBILE"/>
    <s v=""/>
    <n v="62"/>
    <n v="7"/>
    <s v=""/>
    <s v=""/>
    <s v="FRD"/>
    <s v="Fabbricato Rurale Diruto"/>
  </r>
  <r>
    <s v="542"/>
    <x v="1"/>
    <s v="LA MACCHIA"/>
    <s v="LOC. LA MACCHIA"/>
    <s v="47010"/>
    <x v="6"/>
    <s v="PREMILCUORE"/>
    <s v=""/>
    <s v="INDISPONIBILE"/>
    <s v=""/>
    <n v="62"/>
    <n v="31"/>
    <s v=""/>
    <s v="U"/>
    <s v="F/2"/>
    <s v="Fabbricato inagibile"/>
  </r>
  <r>
    <s v="543"/>
    <x v="0"/>
    <s v="VALTERINA"/>
    <s v="LOC. VALTERINA"/>
    <s v="47010"/>
    <x v="6"/>
    <s v="PREMILCUORE"/>
    <s v=""/>
    <s v="INDISPONIBILE"/>
    <s v=""/>
    <n v="63"/>
    <n v="47"/>
    <s v=""/>
    <s v=""/>
    <s v="FRD"/>
    <s v="Fabbricato Rurale Diruto"/>
  </r>
  <r>
    <s v="544"/>
    <x v="0"/>
    <s v="CORTINA VECCHIA"/>
    <s v="LOC. CORTINA VECCHIA"/>
    <s v="47010"/>
    <x v="6"/>
    <s v="PREMILCUORE"/>
    <s v=""/>
    <s v="INDISPONIBILE"/>
    <s v=""/>
    <n v="63"/>
    <n v="19"/>
    <s v=""/>
    <s v=""/>
    <s v="FRD"/>
    <s v="Fabbricato Rurale Diruto"/>
  </r>
  <r>
    <s v="544"/>
    <x v="1"/>
    <s v="CORTINA VECCHIA"/>
    <s v="LOC. CORTINA VECCHIA"/>
    <s v="47010"/>
    <x v="6"/>
    <s v="PREMILCUORE"/>
    <s v=""/>
    <s v="INDISPONIBILE"/>
    <s v=""/>
    <n v="63"/>
    <n v="21"/>
    <s v=""/>
    <s v=""/>
    <s v="FRD"/>
    <s v="Fabbricato Rurale Diruto"/>
  </r>
  <r>
    <s v="544"/>
    <x v="169"/>
    <s v="CORTINA VECCHIA"/>
    <s v="LOC. CORTINA VECCHIA"/>
    <s v="47010"/>
    <x v="6"/>
    <s v="PREMILCUORE"/>
    <s v=""/>
    <s v="INDISPONIBILE"/>
    <s v=""/>
    <n v="63"/>
    <n v="19"/>
    <s v=""/>
    <s v=""/>
    <s v="FRD"/>
    <s v="Fabbricato Rurale Diruto"/>
  </r>
  <r>
    <s v="546"/>
    <x v="0"/>
    <s v="PETRICCIO"/>
    <s v="LOC. PETRICCIO"/>
    <s v="47010"/>
    <x v="6"/>
    <s v="PREMILCUORE"/>
    <s v=""/>
    <s v="INDISPONIBILE"/>
    <s v=""/>
    <n v="25"/>
    <n v="91"/>
    <s v=""/>
    <s v=""/>
    <s v="FRD"/>
    <s v="Fabbricato Rurale Diruto"/>
  </r>
  <r>
    <s v="546"/>
    <x v="1"/>
    <s v="PETRICCIO"/>
    <s v="LOC. PETRICCIO"/>
    <s v="47010"/>
    <x v="6"/>
    <s v="PREMILCUORE"/>
    <s v=""/>
    <s v="INDISPONIBILE"/>
    <s v=""/>
    <n v="77"/>
    <n v="3"/>
    <s v=""/>
    <s v=""/>
    <s v="FRD"/>
    <s v="Fabbricato Rurale Diruto"/>
  </r>
  <r>
    <s v="547"/>
    <x v="0"/>
    <s v="LA BANDITA"/>
    <s v="FRAZ. SANT' EUFEMIA"/>
    <s v="47010"/>
    <x v="6"/>
    <s v="PREMILCUORE"/>
    <s v="LOC.LA BANDITA"/>
    <s v="DISPONIBILE"/>
    <s v=""/>
    <n v="24"/>
    <n v="67"/>
    <s v=""/>
    <s v=""/>
    <s v="FRD"/>
    <s v="Fabbricato Rurale Diruto"/>
  </r>
  <r>
    <s v="547"/>
    <x v="1"/>
    <s v="LA BANDITA"/>
    <s v="FRAZ. SANT' EUFEMIA"/>
    <s v="47010"/>
    <x v="6"/>
    <s v="PREMILCUORE"/>
    <s v="LOC.LA BANDITA"/>
    <s v="DISPONIBILE"/>
    <s v=""/>
    <n v="25"/>
    <n v="112"/>
    <s v=""/>
    <s v=""/>
    <s v="FRD"/>
    <s v="Fabbricato Rurale Diruto"/>
  </r>
  <r>
    <s v="549"/>
    <x v="166"/>
    <s v="LEGNAIA"/>
    <s v="STRADA PREMILCUORE RIDOLLA"/>
    <s v="47010"/>
    <x v="6"/>
    <s v="PREMILCUORE"/>
    <s v=""/>
    <s v="INDISPONIBILE"/>
    <s v=""/>
    <n v="47"/>
    <n v="86"/>
    <s v=""/>
    <s v=""/>
    <s v="FR"/>
    <s v="Fabb. Rurale"/>
  </r>
  <r>
    <s v="550"/>
    <x v="0"/>
    <s v="DIACOLI"/>
    <s v="FRAZ. CAMPOSONALDO"/>
    <s v="47018"/>
    <x v="6"/>
    <s v="SANTA SOFIA"/>
    <s v=""/>
    <s v="INDISPONIBILE"/>
    <s v=""/>
    <n v="12"/>
    <n v="362"/>
    <s v=""/>
    <n v="4"/>
    <s v="A/4"/>
    <s v="Abitazione tipo popolare"/>
  </r>
  <r>
    <s v="551"/>
    <x v="0"/>
    <s v="MANDRIOLI DI SOTTO"/>
    <s v="LOC. SASSO"/>
    <s v="47018"/>
    <x v="6"/>
    <s v="SANTA SOFIA"/>
    <s v=""/>
    <s v="INDISPONIBILE"/>
    <s v=""/>
    <n v="24"/>
    <n v="27"/>
    <s v=""/>
    <s v=""/>
    <s v="F/2"/>
    <s v="Fabbricato inagibile"/>
  </r>
  <r>
    <s v="553"/>
    <x v="167"/>
    <s v="BALZETTE"/>
    <s v="FRAZ. CORNIOLO"/>
    <s v="47018"/>
    <x v="6"/>
    <s v="SANTA SOFIA"/>
    <s v=""/>
    <s v="INDISPONIBILE"/>
    <s v="B"/>
    <n v="86"/>
    <n v="31"/>
    <s v=""/>
    <s v=""/>
    <s v="FRD"/>
    <s v="Fabbricato Rurale Diruto"/>
  </r>
  <r>
    <s v="554"/>
    <x v="1"/>
    <s v="FAMBERLIGA"/>
    <s v="FRAZ. CORNIOLO"/>
    <s v="47018"/>
    <x v="6"/>
    <s v="SANTA SOFIA"/>
    <s v=""/>
    <s v="INDISPONIBILE"/>
    <s v="B"/>
    <n v="72"/>
    <n v="28"/>
    <s v=""/>
    <s v=""/>
    <s v="FRD"/>
    <s v="Fabbricato Rurale Diruto"/>
  </r>
  <r>
    <s v="554"/>
    <x v="169"/>
    <s v="FAMBERLIGA"/>
    <s v="FRAZ. CORNIOLO"/>
    <s v="47018"/>
    <x v="6"/>
    <s v="SANTA SOFIA"/>
    <s v=""/>
    <s v="INDISPONIBILE"/>
    <s v="B"/>
    <n v="72"/>
    <n v="28"/>
    <s v=""/>
    <s v=""/>
    <s v="FRD"/>
    <s v="Fabbricato Rurale Diruto"/>
  </r>
  <r>
    <s v="554"/>
    <x v="168"/>
    <s v="FAMBERLIGA"/>
    <s v="FRAZ. CORNIOLO"/>
    <s v="47018"/>
    <x v="6"/>
    <s v="SANTA SOFIA"/>
    <s v=""/>
    <s v="INDISPONIBILE"/>
    <s v="B"/>
    <n v="72"/>
    <n v="28"/>
    <s v=""/>
    <s v=""/>
    <s v="FRD"/>
    <s v="Fabbricato Rurale Diruto"/>
  </r>
  <r>
    <s v="555"/>
    <x v="0"/>
    <s v="VILLA ROSA"/>
    <s v="FRAZ. CORNIOLO"/>
    <s v="47018"/>
    <x v="6"/>
    <s v="SANTA SOFIA"/>
    <s v=""/>
    <s v="INDISPONIBILE"/>
    <s v=""/>
    <n v="86"/>
    <n v="105"/>
    <s v=""/>
    <s v=""/>
    <s v="F/2"/>
    <s v="Fabbricato inagibile"/>
  </r>
  <r>
    <s v="556"/>
    <x v="0"/>
    <s v="CALANCA"/>
    <s v="FRAZ. CORNIOLO"/>
    <s v="47018"/>
    <x v="6"/>
    <s v="SANTA SOFIA"/>
    <s v=""/>
    <s v="INDISPONIBILE"/>
    <s v="B"/>
    <n v="61"/>
    <n v="8"/>
    <s v=""/>
    <s v=""/>
    <s v="FRD"/>
    <s v="Fabbricato Rurale Diruto"/>
  </r>
  <r>
    <s v="556"/>
    <x v="1"/>
    <s v="CALANCA"/>
    <s v="FRAZ. CORNIOLO"/>
    <s v="47018"/>
    <x v="6"/>
    <s v="SANTA SOFIA"/>
    <s v=""/>
    <s v="INDISPONIBILE"/>
    <s v="B"/>
    <n v="61"/>
    <n v="8"/>
    <s v=""/>
    <s v=""/>
    <s v="FRD"/>
    <s v="Fabbricato Rurale Diruto"/>
  </r>
  <r>
    <s v="557"/>
    <x v="167"/>
    <s v="GIARDINO"/>
    <s v="FRAZ. CORNIOLO"/>
    <s v="47018"/>
    <x v="6"/>
    <s v="SANTA SOFIA"/>
    <s v=""/>
    <s v="INDISPONIBILE"/>
    <s v="B"/>
    <n v="22"/>
    <n v="2"/>
    <s v=""/>
    <s v=""/>
    <s v="FRD"/>
    <s v="Fabbricato Rurale Diruto"/>
  </r>
  <r>
    <s v="557"/>
    <x v="0"/>
    <s v="GIARDINO"/>
    <s v="FRAZ. CORNIOLO"/>
    <s v="47018"/>
    <x v="6"/>
    <s v="SANTA SOFIA"/>
    <s v=""/>
    <s v="INDISPONIBILE"/>
    <s v="B"/>
    <n v="22"/>
    <n v="2"/>
    <s v=""/>
    <s v=""/>
    <s v="FRD"/>
    <s v="Fabbricato Rurale Diruto"/>
  </r>
  <r>
    <s v="558"/>
    <x v="1"/>
    <s v="VAL DELLA CHIARA"/>
    <s v="FRAZ. CORNIOLO"/>
    <s v="47018"/>
    <x v="6"/>
    <s v="SANTA SOFIA"/>
    <s v=""/>
    <s v="INDISPONIBILE"/>
    <s v="B"/>
    <n v="25"/>
    <n v="20"/>
    <s v=""/>
    <s v=""/>
    <s v="FRD"/>
    <s v="Fabbricato Rurale Diruto"/>
  </r>
  <r>
    <s v="558"/>
    <x v="169"/>
    <s v="VAL DELLA CHIARA"/>
    <s v="FRAZ. CORNIOLO"/>
    <s v="47018"/>
    <x v="6"/>
    <s v="SANTA SOFIA"/>
    <s v=""/>
    <s v="INDISPONIBILE"/>
    <s v="B"/>
    <n v="25"/>
    <n v="20"/>
    <s v=""/>
    <s v=""/>
    <s v="FRD"/>
    <s v="Fabbricato Rurale Diruto"/>
  </r>
  <r>
    <s v="558"/>
    <x v="168"/>
    <s v="VAL DELLA CHIARA"/>
    <s v="FRAZ. CORNIOLO"/>
    <s v="47018"/>
    <x v="6"/>
    <s v="SANTA SOFIA"/>
    <s v=""/>
    <s v="INDISPONIBILE"/>
    <s v="B"/>
    <n v="25"/>
    <n v="20"/>
    <s v=""/>
    <s v=""/>
    <s v="FRD"/>
    <s v="Fabbricato Rurale Diruto"/>
  </r>
  <r>
    <s v="559"/>
    <x v="167"/>
    <s v="CERRETA"/>
    <s v="FRAZ. CORNIOLO"/>
    <s v="47018"/>
    <x v="6"/>
    <s v="SANTA SOFIA"/>
    <s v=""/>
    <s v="INDISPONIBILE"/>
    <s v="B"/>
    <n v="89"/>
    <n v="36"/>
    <s v=""/>
    <s v=""/>
    <s v="FRD"/>
    <s v="Fabbricato Rurale Diruto"/>
  </r>
  <r>
    <s v="560"/>
    <x v="167"/>
    <s v="SCOPETO"/>
    <s v="FRAZ. CORNIOLO"/>
    <s v="47018"/>
    <x v="6"/>
    <s v="SANTA SOFIA"/>
    <s v=""/>
    <s v="INDISPONIBILE"/>
    <s v="B"/>
    <n v="74"/>
    <n v="43"/>
    <s v=""/>
    <s v=""/>
    <s v="FRD"/>
    <s v="Fabbricato Rurale Diruto"/>
  </r>
  <r>
    <s v="561"/>
    <x v="0"/>
    <s v="SCALELLE"/>
    <s v="FRAZ. CORNIOLO"/>
    <s v="47018"/>
    <x v="6"/>
    <s v="SANTA SOFIA"/>
    <s v=""/>
    <s v="INDISPONIBILE"/>
    <s v="B"/>
    <n v="72"/>
    <n v="63"/>
    <s v=""/>
    <s v=""/>
    <s v="FRD"/>
    <s v="Fabbricato Rurale Diruto"/>
  </r>
  <r>
    <s v="561"/>
    <x v="1"/>
    <s v="SCALELLE"/>
    <s v="FRAZ. CORNIOLO"/>
    <s v="47018"/>
    <x v="6"/>
    <s v="SANTA SOFIA"/>
    <s v=""/>
    <s v="INDISPONIBILE"/>
    <s v="B"/>
    <n v="72"/>
    <n v="64"/>
    <s v=""/>
    <s v=""/>
    <s v="FRD"/>
    <s v="Fabbricato Rurale Diruto"/>
  </r>
  <r>
    <s v="561"/>
    <x v="169"/>
    <s v="SCALELLE"/>
    <s v="FRAZ. CORNIOLO"/>
    <s v="47018"/>
    <x v="6"/>
    <s v="SANTA SOFIA"/>
    <s v=""/>
    <s v="INDISPONIBILE"/>
    <s v="B"/>
    <n v="72"/>
    <n v="64"/>
    <s v=""/>
    <s v=""/>
    <s v="FRD"/>
    <s v="Fabbricato Rurale Diruto"/>
  </r>
  <r>
    <s v="562"/>
    <x v="167"/>
    <s v="CAMPO CENTONOCI"/>
    <s v="FRAZ. SPESCIA"/>
    <s v="47018"/>
    <x v="6"/>
    <s v="SANTA SOFIA"/>
    <s v=""/>
    <s v="INDISPONIBILE"/>
    <s v="B"/>
    <n v="9"/>
    <n v="45"/>
    <s v=""/>
    <s v=""/>
    <s v="FRD"/>
    <s v="Fabbricato Rurale Diruto"/>
  </r>
  <r>
    <s v="563"/>
    <x v="0"/>
    <s v="COLLETTA DI SOTTO"/>
    <s v="FRAZ. CORNIOLO"/>
    <s v="47018"/>
    <x v="6"/>
    <s v="SANTA SOFIA"/>
    <s v=""/>
    <s v="INDISPONIBILE"/>
    <s v="B"/>
    <n v="27"/>
    <n v="163"/>
    <s v=""/>
    <s v=""/>
    <s v="FRD"/>
    <s v="Fabbricato Rurale Diruto"/>
  </r>
  <r>
    <s v="563"/>
    <x v="1"/>
    <s v="COLLETTA DI SOTTO"/>
    <s v="FRAZ. CORNIOLO"/>
    <s v="47018"/>
    <x v="6"/>
    <s v="SANTA SOFIA"/>
    <s v=""/>
    <s v="INDISPONIBILE"/>
    <s v="B"/>
    <n v="27"/>
    <n v="163"/>
    <s v=""/>
    <s v=""/>
    <s v="FRD"/>
    <s v="Fabbricato Rurale Diruto"/>
  </r>
  <r>
    <s v="563"/>
    <x v="169"/>
    <s v="COLLETTA DI SOTTO"/>
    <s v="FRAZ. CORNIOLO"/>
    <s v="47018"/>
    <x v="6"/>
    <s v="SANTA SOFIA"/>
    <s v=""/>
    <s v="INDISPONIBILE"/>
    <s v="B"/>
    <n v="27"/>
    <n v="163"/>
    <s v=""/>
    <s v=""/>
    <s v="FRD"/>
    <s v="Fabbricato Rurale Diruto"/>
  </r>
  <r>
    <s v="564"/>
    <x v="0"/>
    <s v="COLLETTA"/>
    <s v="FRAZ. CORNIOLO"/>
    <s v="47018"/>
    <x v="6"/>
    <s v="SANTA SOFIA"/>
    <s v=""/>
    <s v="INDISPONIBILE"/>
    <s v="B"/>
    <n v="27"/>
    <n v="40"/>
    <s v=""/>
    <s v=""/>
    <s v="FRD"/>
    <s v="Fabbricato Rurale Diruto"/>
  </r>
  <r>
    <s v="564"/>
    <x v="1"/>
    <s v="COLLETTA"/>
    <s v="FRAZ. CORNIOLO"/>
    <s v="47018"/>
    <x v="6"/>
    <s v="SANTA SOFIA"/>
    <s v=""/>
    <s v="INDISPONIBILE"/>
    <s v="B"/>
    <n v="27"/>
    <n v="39"/>
    <s v=""/>
    <s v=""/>
    <s v="FRD"/>
    <s v="Fabbricato Rurale Diruto"/>
  </r>
  <r>
    <s v="565"/>
    <x v="1"/>
    <s v="RINSERENO"/>
    <s v="FRAZ. CORNIOLO"/>
    <s v="47018"/>
    <x v="6"/>
    <s v="SANTA SOFIA"/>
    <s v=""/>
    <s v="INDISPONIBILE"/>
    <s v="B"/>
    <n v="90"/>
    <n v="22"/>
    <s v=""/>
    <s v=""/>
    <s v="FRD"/>
    <s v="Fabbricato Rurale Diruto"/>
  </r>
  <r>
    <s v="565"/>
    <x v="169"/>
    <s v="RINSERENO"/>
    <s v="FRAZ. CORNIOLO"/>
    <s v="47018"/>
    <x v="6"/>
    <s v="SANTA SOFIA"/>
    <s v=""/>
    <s v="INDISPONIBILE"/>
    <s v="B"/>
    <n v="90"/>
    <n v="22"/>
    <s v=""/>
    <s v=""/>
    <s v="FRD"/>
    <s v="Fabbricato Rurale Diruto"/>
  </r>
  <r>
    <s v="565"/>
    <x v="168"/>
    <s v="RINSERENO"/>
    <s v="FRAZ. CORNIOLO"/>
    <s v="47018"/>
    <x v="6"/>
    <s v="SANTA SOFIA"/>
    <s v=""/>
    <s v="INDISPONIBILE"/>
    <s v="B"/>
    <n v="90"/>
    <n v="22"/>
    <s v=""/>
    <s v=""/>
    <s v="FRD"/>
    <s v="Fabbricato Rurale Diruto"/>
  </r>
  <r>
    <s v="566"/>
    <x v="166"/>
    <s v="RIFUGIO LA FRATTA SANTA SOFIA - FRAZ. CORNIOLO"/>
    <s v="MONTE DELLA FRATTA, SNC"/>
    <s v="47018"/>
    <x v="6"/>
    <s v="SANTA SOFIA"/>
    <s v=""/>
    <s v="INDISPONIBILE"/>
    <s v=""/>
    <n v="21"/>
    <n v="74"/>
    <s v=""/>
    <s v=""/>
    <s v="C/2"/>
    <s v="Magazzini e depositi"/>
  </r>
  <r>
    <s v="567"/>
    <x v="167"/>
    <s v="LAVACCHIO DI MEZZO"/>
    <s v="FRAZ. CORNIOLO"/>
    <s v="47018"/>
    <x v="6"/>
    <s v="SANTA SOFIA"/>
    <s v=""/>
    <s v="INDISPONIBILE"/>
    <s v="B"/>
    <n v="51"/>
    <n v="24"/>
    <s v=""/>
    <s v=""/>
    <s v="FRD"/>
    <s v="Fabbricato Rurale Diruto"/>
  </r>
  <r>
    <s v="568"/>
    <x v="167"/>
    <s v="LAVACCHIO DI SOTTO"/>
    <s v="FRAZ. CORNIOLO"/>
    <s v="47018"/>
    <x v="6"/>
    <s v="SANTA SOFIA"/>
    <s v=""/>
    <s v="INDISPONIBILE"/>
    <s v="B"/>
    <n v="52"/>
    <n v="29"/>
    <s v=""/>
    <s v=""/>
    <s v="FRD"/>
    <s v="Fabbricato Rurale Diruto"/>
  </r>
  <r>
    <s v="569"/>
    <x v="0"/>
    <s v="VAL DELLA NOCE"/>
    <s v="LOC. VAL DELLA NOCE"/>
    <s v="47018"/>
    <x v="6"/>
    <s v="SANTA SOFIA"/>
    <s v="FRAZ. CORNIOLO"/>
    <s v="INDISPONIBILE"/>
    <s v=""/>
    <n v="54"/>
    <n v="45"/>
    <n v="3"/>
    <s v=""/>
    <s v="D/10"/>
    <s v="Fabbr.per att.agricola"/>
  </r>
  <r>
    <s v="569"/>
    <x v="1"/>
    <s v="VAL DELLA NOCE"/>
    <s v="LOC. VAL DELLA NOCE"/>
    <s v="47018"/>
    <x v="6"/>
    <s v="SANTA SOFIA"/>
    <s v="FRAZ. CORNIOLO"/>
    <s v="INDISPONIBILE"/>
    <s v=""/>
    <n v="54"/>
    <n v="45"/>
    <n v="2"/>
    <n v="2"/>
    <s v="A/4"/>
    <s v="Abitazione tipo popolare"/>
  </r>
  <r>
    <s v="569"/>
    <x v="169"/>
    <s v="VAL DELLA NOCE"/>
    <s v="LOC. VAL DELLA NOCE"/>
    <s v="47018"/>
    <x v="6"/>
    <s v="SANTA SOFIA"/>
    <s v="FRAZ. CORNIOLO"/>
    <s v="INDISPONIBILE"/>
    <s v=""/>
    <n v="54"/>
    <n v="45"/>
    <n v="4"/>
    <s v=""/>
    <s v="D/10"/>
    <s v="Fabbr.per att.agricola"/>
  </r>
  <r>
    <s v="570"/>
    <x v="167"/>
    <s v="BRUSCHETO"/>
    <s v="FRAZ. CORNIOLO"/>
    <s v="47018"/>
    <x v="6"/>
    <s v="SANTA SOFIA"/>
    <s v=""/>
    <s v="INDISPONIBILE"/>
    <s v="B"/>
    <n v="34"/>
    <n v="42"/>
    <s v=""/>
    <s v=""/>
    <s v="FRD"/>
    <s v="Fabbricato Rurale Diruto"/>
  </r>
  <r>
    <s v="571"/>
    <x v="167"/>
    <s v="LAVACCHIO DI SOPRA"/>
    <s v="FRAZ. CORNIOLO"/>
    <s v="47018"/>
    <x v="6"/>
    <s v="SANTA SOFIA"/>
    <s v=""/>
    <s v="INDISPONIBILE"/>
    <s v="B"/>
    <n v="51"/>
    <n v="5"/>
    <s v=""/>
    <s v=""/>
    <s v="FRD"/>
    <s v="Fabbricato Rurale Diruto"/>
  </r>
  <r>
    <s v="573"/>
    <x v="0"/>
    <s v="STOLLE DI SOTTO"/>
    <s v="FRAZ. BISERNO"/>
    <s v="47018"/>
    <x v="6"/>
    <s v="SANTA SOFIA"/>
    <s v=""/>
    <s v="INDISPONIBILE"/>
    <s v="B"/>
    <n v="78"/>
    <n v="42"/>
    <s v=""/>
    <s v=""/>
    <s v="FRD"/>
    <s v="Fabbricato Rurale Diruto"/>
  </r>
  <r>
    <s v="573"/>
    <x v="1"/>
    <s v="STOLLE DI SOTTO"/>
    <s v="FRAZ. BISERNO"/>
    <s v="47018"/>
    <x v="6"/>
    <s v="SANTA SOFIA"/>
    <s v=""/>
    <s v="INDISPONIBILE"/>
    <s v="B"/>
    <n v="78"/>
    <n v="42"/>
    <s v=""/>
    <s v=""/>
    <s v="FRD"/>
    <s v="Fabbricato Rurale Diruto"/>
  </r>
  <r>
    <s v="573"/>
    <x v="169"/>
    <s v="STOLLE DI SOTTO"/>
    <s v="FRAZ. BISERNO"/>
    <s v="47018"/>
    <x v="6"/>
    <s v="SANTA SOFIA"/>
    <s v=""/>
    <s v="INDISPONIBILE"/>
    <s v="B"/>
    <n v="78"/>
    <n v="44"/>
    <s v=""/>
    <s v=""/>
    <s v="FRD"/>
    <s v="Fabbricato Rurale Diruto"/>
  </r>
  <r>
    <s v="574"/>
    <x v="167"/>
    <s v="LE COLLETTE"/>
    <s v="FRAZ. BISERNO"/>
    <s v="47018"/>
    <x v="6"/>
    <s v="SANTA SOFIA"/>
    <s v=""/>
    <s v="INDISPONIBILE"/>
    <s v="B"/>
    <n v="26"/>
    <n v="8"/>
    <s v=""/>
    <s v=""/>
    <s v="FRD"/>
    <s v="Fabbricato Rurale Diruto"/>
  </r>
  <r>
    <s v="575"/>
    <x v="167"/>
    <s v="STOLLE DI SOPRA"/>
    <s v="FRAZ. BISERNO"/>
    <s v="47018"/>
    <x v="6"/>
    <s v="SANTA SOFIA"/>
    <s v=""/>
    <s v="INDISPONIBILE"/>
    <s v="B"/>
    <n v="97"/>
    <n v="2"/>
    <s v=""/>
    <s v=""/>
    <s v="FRD"/>
    <s v="Fabbricato Rurale Diruto"/>
  </r>
  <r>
    <s v="576"/>
    <x v="0"/>
    <s v="CORCIO"/>
    <s v="FRAZ. BISERNO"/>
    <s v="47018"/>
    <x v="6"/>
    <s v="SANTA SOFIA"/>
    <s v=""/>
    <s v="INDISPONIBILE"/>
    <s v="B"/>
    <n v="92"/>
    <n v="42"/>
    <s v=""/>
    <s v=""/>
    <s v="FRD"/>
    <s v="Fabbricato Rurale Diruto"/>
  </r>
  <r>
    <s v="576"/>
    <x v="1"/>
    <s v="CORCIO"/>
    <s v="FRAZ. BISERNO"/>
    <s v="47018"/>
    <x v="6"/>
    <s v="SANTA SOFIA"/>
    <s v=""/>
    <s v="INDISPONIBILE"/>
    <s v="B"/>
    <n v="92"/>
    <n v="43"/>
    <s v=""/>
    <s v=""/>
    <s v="FRD"/>
    <s v="Fabbricato Rurale Diruto"/>
  </r>
  <r>
    <s v="577"/>
    <x v="0"/>
    <s v="PERGOLETTA"/>
    <s v="LOC. BISERNO"/>
    <s v="47018"/>
    <x v="6"/>
    <s v="SANTA SOFIA"/>
    <s v=""/>
    <s v="INDISPONIBILE"/>
    <s v="B"/>
    <n v="92"/>
    <n v="20"/>
    <s v=""/>
    <s v=""/>
    <s v="FRD"/>
    <s v="Fabbricato Rurale Diruto"/>
  </r>
  <r>
    <s v="577"/>
    <x v="1"/>
    <s v="PERGOLETTA"/>
    <s v="LOC. BISERNO"/>
    <s v="47018"/>
    <x v="6"/>
    <s v="SANTA SOFIA"/>
    <s v=""/>
    <s v="INDISPONIBILE"/>
    <s v="B"/>
    <n v="92"/>
    <n v="20"/>
    <s v=""/>
    <s v=""/>
    <s v="FRD"/>
    <s v="Fabbricato Rurale Diruto"/>
  </r>
  <r>
    <s v="578"/>
    <x v="0"/>
    <s v="CAPRIA"/>
    <s v="FRAZ. BISERNO"/>
    <s v="47018"/>
    <x v="6"/>
    <s v="SANTA SOFIA"/>
    <s v=""/>
    <s v="INDISPONIBILE"/>
    <s v="B"/>
    <n v="91"/>
    <n v="23"/>
    <s v=""/>
    <s v=""/>
    <s v="FRD"/>
    <s v="Fabbricato Rurale Diruto"/>
  </r>
  <r>
    <s v="578"/>
    <x v="1"/>
    <s v="CAPRIA"/>
    <s v="FRAZ. BISERNO"/>
    <s v="47018"/>
    <x v="6"/>
    <s v="SANTA SOFIA"/>
    <s v=""/>
    <s v="INDISPONIBILE"/>
    <s v="B"/>
    <n v="91"/>
    <n v="23"/>
    <s v=""/>
    <s v=""/>
    <s v="FRD"/>
    <s v="Fabbricato Rurale Diruto"/>
  </r>
  <r>
    <s v="579"/>
    <x v="167"/>
    <s v="FONTIGNANO"/>
    <s v="FRAZ. BISERNO"/>
    <s v="47018"/>
    <x v="6"/>
    <s v="SANTA SOFIA"/>
    <s v=""/>
    <s v="INDISPONIBILE"/>
    <s v="B"/>
    <n v="92"/>
    <n v="11"/>
    <s v=""/>
    <s v=""/>
    <s v="FRD"/>
    <s v="Fabbricato Rurale Diruto"/>
  </r>
  <r>
    <s v="579"/>
    <x v="0"/>
    <s v="FONTIGNANO"/>
    <s v="FRAZ. BISERNO"/>
    <s v="47018"/>
    <x v="6"/>
    <s v="SANTA SOFIA"/>
    <s v=""/>
    <s v="INDISPONIBILE"/>
    <s v="B"/>
    <n v="92"/>
    <n v="11"/>
    <s v=""/>
    <s v=""/>
    <s v="FRD"/>
    <s v="Fabbricato Rurale Diruto"/>
  </r>
  <r>
    <s v="580"/>
    <x v="167"/>
    <s v="SABBIONI"/>
    <s v="FRAZ. BISERNO"/>
    <s v="47018"/>
    <x v="6"/>
    <s v="SANTA SOFIA"/>
    <s v=""/>
    <s v="INDISPONIBILE"/>
    <s v="B"/>
    <n v="96"/>
    <n v="27"/>
    <s v=""/>
    <s v=""/>
    <s v="FRD"/>
    <s v="Fabbricato Rurale Diruto"/>
  </r>
  <r>
    <s v="580"/>
    <x v="0"/>
    <s v="SABBIONI"/>
    <s v="FRAZ. BISERNO"/>
    <s v="47018"/>
    <x v="6"/>
    <s v="SANTA SOFIA"/>
    <s v=""/>
    <s v="INDISPONIBILE"/>
    <s v="B"/>
    <n v="96"/>
    <n v="27"/>
    <s v=""/>
    <s v=""/>
    <s v="FRD"/>
    <s v="Fabbricato Rurale Diruto"/>
  </r>
  <r>
    <s v="582"/>
    <x v="166"/>
    <s v="AIA VECCHIA"/>
    <s v="LOC. AIA VECCHIA"/>
    <s v="47018"/>
    <x v="6"/>
    <s v="SANTA SOFIA"/>
    <s v=""/>
    <s v="INDISPONIBILE"/>
    <s v="B"/>
    <n v="25"/>
    <n v="32"/>
    <s v=""/>
    <s v=""/>
    <s v="FR"/>
    <s v="Fabb. Rurale"/>
  </r>
  <r>
    <s v="583"/>
    <x v="167"/>
    <s v="CAMPOSTRISCIO"/>
    <s v="LOC. AIA VECCHIA"/>
    <s v="47018"/>
    <x v="6"/>
    <s v="SANTA SOFIA"/>
    <s v=""/>
    <s v="INDISPONIBILE"/>
    <s v="B"/>
    <n v="23"/>
    <n v="45"/>
    <s v=""/>
    <s v=""/>
    <s v="FRD"/>
    <s v="Fabbricato Rurale Diruto"/>
  </r>
  <r>
    <s v="584"/>
    <x v="167"/>
    <s v="ALPICELLA"/>
    <s v="LOC. AIA VECCHIA"/>
    <s v="47018"/>
    <x v="6"/>
    <s v="SANTA SOFIA"/>
    <s v=""/>
    <s v="INDISPONIBILE"/>
    <s v="B"/>
    <n v="29"/>
    <n v="32"/>
    <s v=""/>
    <s v=""/>
    <s v="FRD"/>
    <s v="Fabbricato Rurale Diruto"/>
  </r>
  <r>
    <s v="584"/>
    <x v="0"/>
    <s v="ALPICELLA"/>
    <s v="LOC. AIA VECCHIA"/>
    <s v="47018"/>
    <x v="6"/>
    <s v="SANTA SOFIA"/>
    <s v=""/>
    <s v="INDISPONIBILE"/>
    <s v="B"/>
    <n v="29"/>
    <n v="32"/>
    <s v=""/>
    <s v=""/>
    <s v="FRD"/>
    <s v="Fabbricato Rurale Diruto"/>
  </r>
  <r>
    <s v="586"/>
    <x v="0"/>
    <s v="RIDRANDOLE"/>
    <s v="LOC. RIDRANDOLE"/>
    <s v="47018"/>
    <x v="6"/>
    <s v="SANTA SOFIA"/>
    <s v=""/>
    <s v="INDISPONIBILE"/>
    <s v="B"/>
    <n v="6"/>
    <n v="37"/>
    <s v=""/>
    <s v=""/>
    <s v="FRD"/>
    <s v="Fabbricato Rurale Diruto"/>
  </r>
  <r>
    <s v="586"/>
    <x v="1"/>
    <s v="RIDRANDOLE"/>
    <s v="LOC. RIDRANDOLE"/>
    <s v="47018"/>
    <x v="6"/>
    <s v="SANTA SOFIA"/>
    <s v=""/>
    <s v="INDISPONIBILE"/>
    <s v="B"/>
    <n v="6"/>
    <n v="38"/>
    <s v=""/>
    <s v=""/>
    <s v="FRD"/>
    <s v="Fabbricato Rurale Diruto"/>
  </r>
  <r>
    <s v="588"/>
    <x v="167"/>
    <s v="VILLA"/>
    <s v="FRAZ. BERLETA"/>
    <s v="47018"/>
    <x v="6"/>
    <s v="SANTA SOFIA"/>
    <s v=""/>
    <s v="INDISPONIBILE"/>
    <s v="B"/>
    <n v="62"/>
    <n v="25"/>
    <s v=""/>
    <s v=""/>
    <s v="FRD"/>
    <s v="Fabbricato Rurale Diruto"/>
  </r>
  <r>
    <s v="589"/>
    <x v="167"/>
    <s v="VAL DEL RIO DI SOTTO"/>
    <s v="FRAZ. BERLETA"/>
    <s v="47018"/>
    <x v="6"/>
    <s v="SANTA SOFIA"/>
    <s v=""/>
    <s v="INDISPONIBILE"/>
    <s v="B"/>
    <n v="60"/>
    <n v="40"/>
    <s v=""/>
    <s v=""/>
    <s v="FRD"/>
    <s v="Fabbricato Rurale Diruto"/>
  </r>
  <r>
    <s v="590"/>
    <x v="167"/>
    <s v="VAL DEL RIO DI SOPRA"/>
    <s v="FRAZ. BERLETA"/>
    <s v="47018"/>
    <x v="6"/>
    <s v="SANTA SOFIA"/>
    <s v=""/>
    <s v="INDISPONIBILE"/>
    <s v="B"/>
    <n v="60"/>
    <n v="16"/>
    <s v=""/>
    <s v=""/>
    <s v="FRD"/>
    <s v="Fabbricato Rurale Diruto"/>
  </r>
  <r>
    <s v="591"/>
    <x v="166"/>
    <s v="VIVAIO MARCELLO"/>
    <s v="FRAZ. BERLETA"/>
    <s v="47018"/>
    <x v="6"/>
    <s v="SANTA SOFIA"/>
    <s v=""/>
    <s v="INDISPONIBILE"/>
    <s v="B"/>
    <n v="63"/>
    <n v="116"/>
    <s v=""/>
    <s v=""/>
    <s v="FR"/>
    <s v="Fabb. Rurale"/>
  </r>
  <r>
    <s v="592"/>
    <x v="1"/>
    <s v="RIBORSIA"/>
    <s v="FRAZ. BERLETA"/>
    <s v="47018"/>
    <x v="6"/>
    <s v="SANTA SOFIA"/>
    <s v=""/>
    <s v="INDISPONIBILE"/>
    <s v="B"/>
    <n v="41"/>
    <n v="4"/>
    <s v=""/>
    <s v=""/>
    <s v="FRD"/>
    <s v="Fabbricato Rurale Diruto"/>
  </r>
  <r>
    <s v="592"/>
    <x v="169"/>
    <s v="RIBORSIA"/>
    <s v="FRAZ. BERLETA"/>
    <s v="47018"/>
    <x v="6"/>
    <s v="SANTA SOFIA"/>
    <s v=""/>
    <s v="INDISPONIBILE"/>
    <s v="B"/>
    <n v="41"/>
    <n v="4"/>
    <s v=""/>
    <s v=""/>
    <s v="FRD"/>
    <s v="Fabbricato Rurale Diruto"/>
  </r>
  <r>
    <s v="592"/>
    <x v="168"/>
    <s v="RIBORSIA"/>
    <s v="FRAZ. BERLETA"/>
    <s v="47018"/>
    <x v="6"/>
    <s v="SANTA SOFIA"/>
    <s v=""/>
    <s v="INDISPONIBILE"/>
    <s v="B"/>
    <n v="41"/>
    <n v="4"/>
    <s v=""/>
    <s v=""/>
    <s v="FRD"/>
    <s v="Fabbricato Rurale Diruto"/>
  </r>
  <r>
    <s v="592"/>
    <x v="170"/>
    <s v="RIBORSIA"/>
    <s v="FRAZ. BERLETA"/>
    <s v="47018"/>
    <x v="6"/>
    <s v="SANTA SOFIA"/>
    <s v=""/>
    <s v="INDISPONIBILE"/>
    <s v="B"/>
    <n v="41"/>
    <n v="5"/>
    <s v=""/>
    <s v=""/>
    <s v="FRD"/>
    <s v="Fabbricato Rurale Diruto"/>
  </r>
  <r>
    <s v="592"/>
    <x v="171"/>
    <s v="RIBORSIA"/>
    <s v="FRAZ. BERLETA"/>
    <s v="47018"/>
    <x v="6"/>
    <s v="SANTA SOFIA"/>
    <s v=""/>
    <s v="INDISPONIBILE"/>
    <s v="B"/>
    <n v="41"/>
    <n v="5"/>
    <s v=""/>
    <s v=""/>
    <s v="FRD"/>
    <s v="Fabbricato Rurale Diruto"/>
  </r>
  <r>
    <s v="594"/>
    <x v="0"/>
    <s v="LE CORTINA"/>
    <s v="FRAZ. ISOLA"/>
    <s v="47018"/>
    <x v="6"/>
    <s v="SANTA SOFIA"/>
    <s v=""/>
    <s v="INDISPONIBILE"/>
    <s v="B"/>
    <n v="98"/>
    <n v="40"/>
    <s v=""/>
    <s v=""/>
    <s v="FRD"/>
    <s v="Fabbricato Rurale Diruto"/>
  </r>
  <r>
    <s v="594"/>
    <x v="1"/>
    <s v="LE CORTINA"/>
    <s v="FRAZ. ISOLA"/>
    <s v="47018"/>
    <x v="6"/>
    <s v="SANTA SOFIA"/>
    <s v=""/>
    <s v="INDISPONIBILE"/>
    <s v="B"/>
    <n v="98"/>
    <n v="40"/>
    <s v=""/>
    <s v=""/>
    <s v="FRD"/>
    <s v="Fabbricato Rurale Diruto"/>
  </r>
  <r>
    <s v="595"/>
    <x v="0"/>
    <s v="RONCO VECCHIO"/>
    <s v="FRAZ. ISOLA"/>
    <s v="47018"/>
    <x v="6"/>
    <s v="SANTA SOFIA"/>
    <s v=""/>
    <s v="INDISPONIBILE"/>
    <s v="B"/>
    <n v="97"/>
    <n v="39"/>
    <s v=""/>
    <s v=""/>
    <s v="FRD"/>
    <s v="Fabbricato Rurale Diruto"/>
  </r>
  <r>
    <s v="595"/>
    <x v="1"/>
    <s v="RONCO VECCHIO"/>
    <s v="FRAZ. ISOLA"/>
    <s v="47018"/>
    <x v="6"/>
    <s v="SANTA SOFIA"/>
    <s v=""/>
    <s v="INDISPONIBILE"/>
    <s v="B"/>
    <n v="97"/>
    <n v="39"/>
    <s v=""/>
    <s v=""/>
    <s v="FRD"/>
    <s v="Fabbricato Rurale Diruto"/>
  </r>
  <r>
    <s v="596"/>
    <x v="169"/>
    <s v="LE VALLI"/>
    <s v="FRAZ. ISOLA"/>
    <s v="47018"/>
    <x v="6"/>
    <s v="SANTA SOFIA"/>
    <s v=""/>
    <s v="INDISPONIBILE"/>
    <s v="B"/>
    <n v="98"/>
    <n v="15"/>
    <s v=""/>
    <s v=""/>
    <s v="FRD"/>
    <s v="Fabbricato Rurale Diruto"/>
  </r>
  <r>
    <s v="596"/>
    <x v="168"/>
    <s v="LE VALLI"/>
    <s v="FRAZ. ISOLA"/>
    <s v="47018"/>
    <x v="6"/>
    <s v="SANTA SOFIA"/>
    <s v=""/>
    <s v="INDISPONIBILE"/>
    <s v="B"/>
    <n v="98"/>
    <n v="15"/>
    <s v=""/>
    <s v=""/>
    <s v="FRD"/>
    <s v="Fabbricato Rurale Diruto"/>
  </r>
  <r>
    <s v="596"/>
    <x v="170"/>
    <s v="LE VALLI"/>
    <s v="FRAZ. ISOLA"/>
    <s v="47018"/>
    <x v="6"/>
    <s v="SANTA SOFIA"/>
    <s v=""/>
    <s v="INDISPONIBILE"/>
    <s v="B"/>
    <n v="98"/>
    <n v="15"/>
    <s v=""/>
    <s v=""/>
    <s v="FRD"/>
    <s v="Fabbricato Rurale Diruto"/>
  </r>
  <r>
    <s v="596"/>
    <x v="171"/>
    <s v="LE VALLI"/>
    <s v="FRAZ. ISOLA"/>
    <s v="47018"/>
    <x v="6"/>
    <s v="SANTA SOFIA"/>
    <s v=""/>
    <s v="INDISPONIBILE"/>
    <s v="B"/>
    <n v="98"/>
    <n v="15"/>
    <s v=""/>
    <s v=""/>
    <s v="FRD"/>
    <s v="Fabbricato Rurale Diruto"/>
  </r>
  <r>
    <s v="597"/>
    <x v="0"/>
    <s v="BUTRIO DI SOPRA"/>
    <s v="FRAZ. CAMPOSONALDO"/>
    <s v="47018"/>
    <x v="6"/>
    <s v="SANTA SOFIA"/>
    <s v=""/>
    <s v="INDISPONIBILE"/>
    <s v="B"/>
    <n v="4"/>
    <n v="38"/>
    <s v=""/>
    <s v=""/>
    <s v="FRD"/>
    <s v="Fabbricato Rurale Diruto"/>
  </r>
  <r>
    <s v="597"/>
    <x v="1"/>
    <s v="BUTRIO DI SOPRA"/>
    <s v="FRAZ. CAMPOSONALDO"/>
    <s v="47018"/>
    <x v="6"/>
    <s v="SANTA SOFIA"/>
    <s v=""/>
    <s v="INDISPONIBILE"/>
    <s v="B"/>
    <n v="4"/>
    <n v="40"/>
    <s v=""/>
    <s v=""/>
    <s v="FRD"/>
    <s v="Fabbricato Rurale Diruto"/>
  </r>
  <r>
    <s v="598"/>
    <x v="167"/>
    <s v="PARETAIO"/>
    <s v="FRAZ. CAMPOSONALDO"/>
    <s v="47018"/>
    <x v="6"/>
    <s v="SANTA SOFIA"/>
    <s v=""/>
    <s v="INDISPONIBILE"/>
    <s v="B"/>
    <n v="1"/>
    <n v="4"/>
    <s v=""/>
    <s v=""/>
    <s v="FRD"/>
    <s v="Fabbricato Rurale Diruto"/>
  </r>
  <r>
    <s v="599"/>
    <x v="0"/>
    <s v="BUTRIO"/>
    <s v="FRAZ. CAMPOSONALDO"/>
    <s v="47018"/>
    <x v="6"/>
    <s v="SANTA SOFIA"/>
    <s v=""/>
    <s v="INDISPONIBILE"/>
    <s v="B"/>
    <n v="5"/>
    <n v="9"/>
    <s v=""/>
    <s v=""/>
    <s v="FRD"/>
    <s v="Fabbricato Rurale Diruto"/>
  </r>
  <r>
    <s v="599"/>
    <x v="1"/>
    <s v="BUTRIO"/>
    <s v="FRAZ. CAMPOSONALDO"/>
    <s v="47018"/>
    <x v="6"/>
    <s v="SANTA SOFIA"/>
    <s v=""/>
    <s v="INDISPONIBILE"/>
    <s v="B"/>
    <n v="5"/>
    <n v="9"/>
    <s v=""/>
    <s v=""/>
    <s v="FRD"/>
    <s v="Fabbricato Rurale Diruto"/>
  </r>
  <r>
    <s v="599"/>
    <x v="169"/>
    <s v="BUTRIO"/>
    <s v="FRAZ. CAMPOSONALDO"/>
    <s v="47018"/>
    <x v="6"/>
    <s v="SANTA SOFIA"/>
    <s v=""/>
    <s v="INDISPONIBILE"/>
    <s v="B"/>
    <n v="5"/>
    <n v="10"/>
    <s v=""/>
    <s v=""/>
    <s v="FRD"/>
    <s v="Fabbricato Rurale Diruto"/>
  </r>
  <r>
    <s v="600"/>
    <x v="0"/>
    <s v="MOLINUZZO"/>
    <s v="FRAZ. RIDRACOLI"/>
    <s v="47018"/>
    <x v="6"/>
    <s v="SANTA SOFIA"/>
    <s v=""/>
    <s v="INDISPONIBILE"/>
    <s v="B"/>
    <n v="117"/>
    <n v="17"/>
    <s v=""/>
    <s v=""/>
    <s v="FRD"/>
    <s v="Fabbricato Rurale Diruto"/>
  </r>
  <r>
    <s v="600"/>
    <x v="1"/>
    <s v="MOLINUZZO"/>
    <s v="FRAZ. RIDRACOLI"/>
    <s v="47018"/>
    <x v="6"/>
    <s v="SANTA SOFIA"/>
    <s v=""/>
    <s v="INDISPONIBILE"/>
    <s v="B"/>
    <n v="117"/>
    <n v="18"/>
    <s v=""/>
    <s v=""/>
    <s v="FRD"/>
    <s v="Fabbricato Rurale Diruto"/>
  </r>
  <r>
    <s v="600"/>
    <x v="169"/>
    <s v="MOLINUZZO"/>
    <s v="FRAZ. RIDRACOLI"/>
    <s v="47018"/>
    <x v="6"/>
    <s v="SANTA SOFIA"/>
    <s v=""/>
    <s v="INDISPONIBILE"/>
    <s v="B"/>
    <n v="117"/>
    <n v="18"/>
    <s v=""/>
    <s v=""/>
    <s v="FRD"/>
    <s v="Fabbricato Rurale Diruto"/>
  </r>
  <r>
    <s v="601"/>
    <x v="0"/>
    <s v="CAPANNE"/>
    <s v="LOC. CASTAGNOLI"/>
    <s v="47018"/>
    <x v="6"/>
    <s v="SANTA SOFIA"/>
    <s v=""/>
    <s v="INDISPONIBILE"/>
    <s v="B"/>
    <n v="101"/>
    <n v="158"/>
    <s v=""/>
    <s v=""/>
    <s v="FRD"/>
    <s v="Fabbricato Rurale Diruto"/>
  </r>
  <r>
    <s v="601"/>
    <x v="1"/>
    <s v="CAPANNE"/>
    <s v="LOC. CASTAGNOLI"/>
    <s v="47018"/>
    <x v="6"/>
    <s v="SANTA SOFIA"/>
    <s v=""/>
    <s v="INDISPONIBILE"/>
    <s v="B"/>
    <n v="101"/>
    <n v="158"/>
    <s v=""/>
    <s v=""/>
    <s v="FRD"/>
    <s v="Fabbricato Rurale Diruto"/>
  </r>
  <r>
    <s v="602"/>
    <x v="167"/>
    <s v="VALDOPPIA"/>
    <s v="LOC. VALDOPPIA"/>
    <s v="47018"/>
    <x v="6"/>
    <s v="SANTA SOFIA"/>
    <s v=""/>
    <s v="INDISPONIBILE"/>
    <s v="B"/>
    <n v="108"/>
    <n v="6"/>
    <s v=""/>
    <s v=""/>
    <s v="FRD"/>
    <s v="Fabbricato Rurale Diruto"/>
  </r>
  <r>
    <s v="603"/>
    <x v="0"/>
    <s v="RIDRANDOLE"/>
    <s v="LOC. RIDRANDOLE"/>
    <s v="47018"/>
    <x v="6"/>
    <s v="SANTA SOFIA"/>
    <s v=""/>
    <s v="INDISPONIBILE"/>
    <s v="B"/>
    <n v="6"/>
    <n v="39"/>
    <s v=""/>
    <s v=""/>
    <s v="FRD"/>
    <s v="Fabbricato Rurale Diruto"/>
  </r>
  <r>
    <s v="604"/>
    <x v="167"/>
    <s v="PARTINICO"/>
    <s v="LOC. TRE FAGGI"/>
    <s v="47018"/>
    <x v="6"/>
    <s v="SANTA SOFIA"/>
    <s v=""/>
    <s v="INDISPONIBILE"/>
    <s v="B"/>
    <n v="83"/>
    <n v="5"/>
    <s v=""/>
    <s v=""/>
    <s v="FRD"/>
    <s v="Fabbricato Rurale Diruto"/>
  </r>
  <r>
    <s v="605"/>
    <x v="167"/>
    <s v="FILETTINO DI SOTTO"/>
    <s v="FRAZ. LAGO"/>
    <s v="47018"/>
    <x v="6"/>
    <s v="SANTA SOFIA"/>
    <s v=""/>
    <s v="INDISPONIBILE"/>
    <s v="B"/>
    <n v="85"/>
    <n v="1"/>
    <s v=""/>
    <s v=""/>
    <s v="FRD"/>
    <s v="Fabbricato Rurale Diruto"/>
  </r>
  <r>
    <s v="606"/>
    <x v="167"/>
    <s v="COSTACCI"/>
    <s v="FRAZ. LAGO"/>
    <s v="47018"/>
    <x v="6"/>
    <s v="SANTA SOFIA"/>
    <s v=""/>
    <s v="INDISPONIBILE"/>
    <s v="B"/>
    <n v="70"/>
    <n v="43"/>
    <s v=""/>
    <s v=""/>
    <s v="FRD"/>
    <s v="Fabbricato Rurale Diruto"/>
  </r>
  <r>
    <s v="607"/>
    <x v="1"/>
    <s v="COLORETA"/>
    <s v="LOC. CELLE"/>
    <s v="47018"/>
    <x v="6"/>
    <s v="SANTA SOFIA"/>
    <s v=""/>
    <s v="INDISPONIBILE"/>
    <s v="B"/>
    <n v="83"/>
    <n v="18"/>
    <s v=""/>
    <s v=""/>
    <s v="FRD"/>
    <s v="Fabbricato Rurale Diruto"/>
  </r>
  <r>
    <s v="607"/>
    <x v="169"/>
    <s v="COLORETA"/>
    <s v="LOC. CELLE"/>
    <s v="47018"/>
    <x v="6"/>
    <s v="SANTA SOFIA"/>
    <s v=""/>
    <s v="INDISPONIBILE"/>
    <s v="B"/>
    <n v="83"/>
    <n v="18"/>
    <s v=""/>
    <s v=""/>
    <s v="FRD"/>
    <s v="Fabbricato Rurale Diruto"/>
  </r>
  <r>
    <s v="607"/>
    <x v="168"/>
    <s v="COLORETA"/>
    <s v="LOC. CELLE"/>
    <s v="47018"/>
    <x v="6"/>
    <s v="SANTA SOFIA"/>
    <s v=""/>
    <s v="INDISPONIBILE"/>
    <s v="B"/>
    <n v="83"/>
    <n v="18"/>
    <s v=""/>
    <s v=""/>
    <s v="FRD"/>
    <s v="Fabbricato Rurale Diruto"/>
  </r>
  <r>
    <s v="608"/>
    <x v="0"/>
    <s v="MONTECAVALLO DI SOPRA"/>
    <s v="LOC. CELLE"/>
    <s v="47018"/>
    <x v="6"/>
    <s v="SANTA SOFIA"/>
    <s v=""/>
    <s v="INDISPONIBILE"/>
    <s v="B"/>
    <n v="69"/>
    <n v="26"/>
    <s v=""/>
    <s v=""/>
    <s v="FRD"/>
    <s v="Fabbricato Rurale Diruto"/>
  </r>
  <r>
    <s v="608"/>
    <x v="1"/>
    <s v="MONTECAVALLO DI SOPRA"/>
    <s v="LOC. CELLE"/>
    <s v="47018"/>
    <x v="6"/>
    <s v="SANTA SOFIA"/>
    <s v=""/>
    <s v="INDISPONIBILE"/>
    <s v="B"/>
    <n v="69"/>
    <n v="27"/>
    <s v=""/>
    <s v=""/>
    <s v="FRD"/>
    <s v="Fabbricato Rurale Diruto"/>
  </r>
  <r>
    <s v="609"/>
    <x v="167"/>
    <s v="ACQUAVIVA"/>
    <s v="LOC. CELLE"/>
    <s v="47018"/>
    <x v="6"/>
    <s v="SANTA SOFIA"/>
    <s v=""/>
    <s v="INDISPONIBILE"/>
    <s v="B"/>
    <n v="51"/>
    <n v="16"/>
    <s v=""/>
    <s v=""/>
    <s v="FRD"/>
    <s v="Fabbricato Rurale Diruto"/>
  </r>
  <r>
    <s v="610"/>
    <x v="167"/>
    <s v="LA TRAVERSA"/>
    <s v="LOC. CELLE"/>
    <s v="47018"/>
    <x v="6"/>
    <s v="SANTA SOFIA"/>
    <s v=""/>
    <s v="INDISPONIBILE"/>
    <s v="B"/>
    <n v="66"/>
    <n v="16"/>
    <s v=""/>
    <s v=""/>
    <s v="FRD"/>
    <s v="Fabbricato Rurale Diruto"/>
  </r>
  <r>
    <s v="611"/>
    <x v="167"/>
    <s v="DELLE CELLE"/>
    <s v="LOC. CELLE"/>
    <s v="47018"/>
    <x v="6"/>
    <s v="SANTA SOFIA"/>
    <s v=""/>
    <s v="INDISPONIBILE"/>
    <s v="B"/>
    <n v="68"/>
    <n v="83"/>
    <s v=""/>
    <s v=""/>
    <s v="FRD"/>
    <s v="Fabbricato Rurale Diruto"/>
  </r>
  <r>
    <s v="612"/>
    <x v="167"/>
    <s v="FOSSE CAVALLINE"/>
    <s v="LOC. CELLE"/>
    <s v="47018"/>
    <x v="6"/>
    <s v="SANTA SOFIA"/>
    <s v=""/>
    <s v="INDISPONIBILE"/>
    <s v="B"/>
    <n v="68"/>
    <n v="103"/>
    <s v=""/>
    <s v=""/>
    <s v="FRD"/>
    <s v="Fabbricato Rurale Diruto"/>
  </r>
  <r>
    <s v="613"/>
    <x v="167"/>
    <s v="VALDONASSO DI SOPRA"/>
    <s v="FRAZ. SASSO"/>
    <s v="47018"/>
    <x v="6"/>
    <s v="SANTA SOFIA"/>
    <s v=""/>
    <s v="INDISPONIBILE"/>
    <s v="B"/>
    <n v="34"/>
    <n v="15"/>
    <s v=""/>
    <s v=""/>
    <s v="FRD"/>
    <s v="Fabbricato Rurale Diruto"/>
  </r>
  <r>
    <s v="614"/>
    <x v="0"/>
    <s v="MONTE GUFONE"/>
    <s v="FRAZ. SASSO"/>
    <s v="47018"/>
    <x v="6"/>
    <s v="SANTA SOFIA"/>
    <s v=""/>
    <s v="INDISPONIBILE"/>
    <s v="B"/>
    <n v="35"/>
    <n v="13"/>
    <s v=""/>
    <s v=""/>
    <s v="FRD"/>
    <s v="Fabbricato Rurale Diruto"/>
  </r>
  <r>
    <s v="614"/>
    <x v="1"/>
    <s v="MONTE GUFONE"/>
    <s v="FRAZ. SASSO"/>
    <s v="47018"/>
    <x v="6"/>
    <s v="SANTA SOFIA"/>
    <s v=""/>
    <s v="INDISPONIBILE"/>
    <s v="B"/>
    <n v="35"/>
    <n v="13"/>
    <s v=""/>
    <s v=""/>
    <s v="FRD"/>
    <s v="Fabbricato Rurale Diruto"/>
  </r>
  <r>
    <s v="615"/>
    <x v="1"/>
    <s v="SECCATOIO"/>
    <s v="LOC. SASSO"/>
    <s v="47018"/>
    <x v="6"/>
    <s v="SANTA SOFIA"/>
    <s v=""/>
    <s v="INDISPONIBILE"/>
    <s v=""/>
    <n v="39"/>
    <n v="66"/>
    <s v=""/>
    <s v="U"/>
    <s v="B/4"/>
    <s v="Uffici pubblici"/>
  </r>
  <r>
    <s v="615"/>
    <x v="169"/>
    <s v="SECCATOIO"/>
    <s v="LOC. SASSO"/>
    <s v="47018"/>
    <x v="6"/>
    <s v="SANTA SOFIA"/>
    <s v=""/>
    <s v="INDISPONIBILE"/>
    <s v=""/>
    <n v="39"/>
    <n v="68"/>
    <s v=""/>
    <s v=""/>
    <s v="F/2"/>
    <s v="Fabbricato inagibile"/>
  </r>
  <r>
    <s v="616"/>
    <x v="0"/>
    <s v="VAL DI COVILE"/>
    <s v="LOC. SAN PAOLO IN ALPE"/>
    <s v="47018"/>
    <x v="6"/>
    <s v="SANTA SOFIA"/>
    <s v=""/>
    <s v="INDISPONIBILE"/>
    <s v="B"/>
    <n v="104"/>
    <n v="90"/>
    <s v=""/>
    <s v=""/>
    <s v="FRD"/>
    <s v="Fabbricato Rurale Diruto"/>
  </r>
  <r>
    <s v="616"/>
    <x v="1"/>
    <s v="VAL DI COVILE"/>
    <s v="LOC. SAN PAOLO IN ALPE"/>
    <s v="47018"/>
    <x v="6"/>
    <s v="SANTA SOFIA"/>
    <s v=""/>
    <s v="INDISPONIBILE"/>
    <s v="B"/>
    <n v="104"/>
    <n v="91"/>
    <s v=""/>
    <s v=""/>
    <s v="FRD"/>
    <s v="Fabbricato Rurale Diruto"/>
  </r>
  <r>
    <s v="617"/>
    <x v="0"/>
    <s v="RONCO DEL CIANCO"/>
    <s v="LOC. SAN PAOLO IN ALPE"/>
    <s v="47018"/>
    <x v="6"/>
    <s v="SANTA SOFIA"/>
    <s v=""/>
    <s v="INDISPONIBILE"/>
    <s v="B"/>
    <n v="114"/>
    <n v="3"/>
    <s v=""/>
    <s v=""/>
    <s v="FRD"/>
    <s v="Fabbricato Rurale Diruto"/>
  </r>
  <r>
    <s v="617"/>
    <x v="1"/>
    <s v="RONCO DEL CIANCO"/>
    <s v="LOC. SAN PAOLO IN ALPE"/>
    <s v="47018"/>
    <x v="6"/>
    <s v="SANTA SOFIA"/>
    <s v=""/>
    <s v="INDISPONIBILE"/>
    <s v="B"/>
    <n v="114"/>
    <n v="3"/>
    <s v=""/>
    <s v=""/>
    <s v="FRD"/>
    <s v="Fabbricato Rurale Diruto"/>
  </r>
  <r>
    <s v="618"/>
    <x v="167"/>
    <s v="CAMPO DONATI"/>
    <s v="LOC. SAN PAOLO IN ALPE"/>
    <s v="47018"/>
    <x v="6"/>
    <s v="SANTA SOFIA"/>
    <s v=""/>
    <s v="INDISPONIBILE"/>
    <s v="B"/>
    <n v="104"/>
    <n v="46"/>
    <s v=""/>
    <s v=""/>
    <s v="FRD"/>
    <s v="Fabbricato Rurale Diruto"/>
  </r>
  <r>
    <s v="619"/>
    <x v="167"/>
    <s v="CIRIEGIOLINO"/>
    <s v="LOC. SAN PAOLO IN ALPE"/>
    <s v="47018"/>
    <x v="6"/>
    <s v="SANTA SOFIA"/>
    <s v=""/>
    <s v="INDISPONIBILE"/>
    <s v="B"/>
    <n v="122"/>
    <n v="34"/>
    <s v=""/>
    <s v=""/>
    <s v="FRD"/>
    <s v="Fabbricato Rurale Diruto"/>
  </r>
  <r>
    <s v="620"/>
    <x v="0"/>
    <s v="I RONCONI"/>
    <s v="LOC. SAN PAOLO IN ALPE"/>
    <s v="47018"/>
    <x v="6"/>
    <s v="SANTA SOFIA"/>
    <s v=""/>
    <s v="INDISPONIBILE"/>
    <s v="B"/>
    <n v="107"/>
    <n v="9"/>
    <s v=""/>
    <s v=""/>
    <s v="FRD"/>
    <s v="Fabbricato Rurale Diruto"/>
  </r>
  <r>
    <s v="620"/>
    <x v="1"/>
    <s v="I RONCONI"/>
    <s v="LOC. SAN PAOLO IN ALPE"/>
    <s v="47018"/>
    <x v="6"/>
    <s v="SANTA SOFIA"/>
    <s v=""/>
    <s v="INDISPONIBILE"/>
    <s v="B"/>
    <n v="107"/>
    <n v="9"/>
    <s v=""/>
    <s v=""/>
    <s v="FRD"/>
    <s v="Fabbricato Rurale Diruto"/>
  </r>
  <r>
    <s v="621"/>
    <x v="0"/>
    <s v="LE CASETTE"/>
    <s v="LOC. SAN PAOLO IN ALPE"/>
    <s v="47018"/>
    <x v="6"/>
    <s v="SANTA SOFIA"/>
    <s v=""/>
    <s v="INDISPONIBILE"/>
    <s v="B"/>
    <n v="107"/>
    <n v="14"/>
    <s v=""/>
    <s v=""/>
    <s v="FRD"/>
    <s v="Fabbricato Rurale Diruto"/>
  </r>
  <r>
    <s v="621"/>
    <x v="1"/>
    <s v="LE CASETTE"/>
    <s v="LOC. SAN PAOLO IN ALPE"/>
    <s v="47018"/>
    <x v="6"/>
    <s v="SANTA SOFIA"/>
    <s v=""/>
    <s v="INDISPONIBILE"/>
    <s v="B"/>
    <n v="107"/>
    <n v="14"/>
    <s v=""/>
    <s v=""/>
    <s v="FRD"/>
    <s v="Fabbricato Rurale Diruto"/>
  </r>
  <r>
    <s v="623"/>
    <x v="167"/>
    <s v="VAL DI RUBBIANA"/>
    <s v="LOC. SAN PAOLO IN ALPE"/>
    <s v="47018"/>
    <x v="6"/>
    <s v="SANTA SOFIA"/>
    <s v=""/>
    <s v="INDISPONIBILE"/>
    <s v="B"/>
    <n v="123"/>
    <n v="25"/>
    <s v=""/>
    <s v=""/>
    <s v="FRD"/>
    <s v="Fabbricato Rurale Diruto"/>
  </r>
  <r>
    <s v="624"/>
    <x v="1"/>
    <s v="RISTEFANI"/>
    <s v="LOC. SAN PAOLO IN ALPE"/>
    <s v="47018"/>
    <x v="6"/>
    <s v="SANTA SOFIA"/>
    <s v=""/>
    <s v="INDISPONIBILE"/>
    <s v="B"/>
    <n v="88"/>
    <n v="11"/>
    <s v=""/>
    <s v=""/>
    <s v="FRD"/>
    <s v="Fabbricato Rurale Diruto"/>
  </r>
  <r>
    <s v="624"/>
    <x v="169"/>
    <s v="RISTEFANI"/>
    <s v="LOC. SAN PAOLO IN ALPE"/>
    <s v="47018"/>
    <x v="6"/>
    <s v="SANTA SOFIA"/>
    <s v=""/>
    <s v="INDISPONIBILE"/>
    <s v="B"/>
    <n v="88"/>
    <n v="11"/>
    <s v=""/>
    <s v=""/>
    <s v="FRD"/>
    <s v="Fabbricato Rurale Diruto"/>
  </r>
  <r>
    <s v="624"/>
    <x v="168"/>
    <s v="RIDONDONE"/>
    <s v="LOC. SAN PAOLO IN ALPE"/>
    <s v="47018"/>
    <x v="6"/>
    <s v="SANTA SOFIA"/>
    <s v=""/>
    <s v="INDISPONIBILE"/>
    <s v="B"/>
    <n v="117"/>
    <n v="10"/>
    <s v=""/>
    <s v=""/>
    <s v="FRD"/>
    <s v="Fabbricato Rurale Diruto"/>
  </r>
  <r>
    <s v="625"/>
    <x v="0"/>
    <s v="CIRIEGIOLONE"/>
    <s v="LOC. SAN PAOLO IN ALPE"/>
    <s v="47018"/>
    <x v="6"/>
    <s v="SANTA SOFIA"/>
    <s v=""/>
    <s v="INDISPONIBILE"/>
    <s v="B"/>
    <n v="122"/>
    <n v="21"/>
    <s v=""/>
    <s v=""/>
    <s v="FRD"/>
    <s v="Fabbricato Rurale Diruto"/>
  </r>
  <r>
    <s v="626"/>
    <x v="167"/>
    <s v="POZZACCHERE"/>
    <s v="LOC. SAN PAOLO IN ALPE"/>
    <s v="47018"/>
    <x v="6"/>
    <s v="SANTA SOFIA"/>
    <s v=""/>
    <s v="INDISPONIBILE"/>
    <s v="B"/>
    <n v="115"/>
    <n v="7"/>
    <s v=""/>
    <s v=""/>
    <s v="FRD"/>
    <s v="Fabbricato Rurale Diruto"/>
  </r>
  <r>
    <s v="627"/>
    <x v="168"/>
    <s v="PODERINA"/>
    <s v="LOC. SAN PAOLO IN ALPE"/>
    <s v="47018"/>
    <x v="6"/>
    <s v="SANTA SOFIA"/>
    <s v=""/>
    <s v="INDISPONIBILE"/>
    <s v="B"/>
    <n v="123"/>
    <n v="57"/>
    <s v=""/>
    <s v=""/>
    <s v="FRD"/>
    <s v="Fabbricato Rurale Diruto"/>
  </r>
  <r>
    <s v="627"/>
    <x v="170"/>
    <s v="PODERINA"/>
    <s v="LOC. SAN PAOLO IN ALPE"/>
    <s v="47018"/>
    <x v="6"/>
    <s v="SANTA SOFIA"/>
    <s v=""/>
    <s v="INDISPONIBILE"/>
    <s v="B"/>
    <n v="123"/>
    <n v="59"/>
    <s v=""/>
    <s v=""/>
    <s v="FRD"/>
    <s v="Fabbricato Rurale Diruto"/>
  </r>
  <r>
    <s v="627"/>
    <x v="171"/>
    <s v="PODERINA"/>
    <s v="LOC. SAN PAOLO IN ALPE"/>
    <s v="47018"/>
    <x v="6"/>
    <s v="SANTA SOFIA"/>
    <s v=""/>
    <s v="INDISPONIBILE"/>
    <s v="B"/>
    <n v="123"/>
    <n v="61"/>
    <s v=""/>
    <s v=""/>
    <s v="FRD"/>
    <s v="Fabbricato Rurale Diruto"/>
  </r>
  <r>
    <s v="627"/>
    <x v="172"/>
    <s v="PODERINA"/>
    <s v="LOC. SAN PAOLO IN ALPE"/>
    <s v="47018"/>
    <x v="6"/>
    <s v="SANTA SOFIA"/>
    <s v=""/>
    <s v="INDISPONIBILE"/>
    <s v="B"/>
    <n v="123"/>
    <n v="62"/>
    <s v=""/>
    <s v=""/>
    <s v="FRD"/>
    <s v="Fabbricato Rurale Diruto"/>
  </r>
  <r>
    <s v="627"/>
    <x v="175"/>
    <s v="PODERINA"/>
    <s v="LOC. SAN PAOLO IN ALPE"/>
    <s v="47018"/>
    <x v="6"/>
    <s v="SANTA SOFIA"/>
    <s v=""/>
    <s v="INDISPONIBILE"/>
    <s v="B"/>
    <n v="123"/>
    <n v="58"/>
    <s v=""/>
    <s v=""/>
    <s v="FRD"/>
    <s v="Fabbricato Rurale Diruto"/>
  </r>
  <r>
    <s v="628"/>
    <x v="0"/>
    <s v="SAN PAOLO"/>
    <s v="LOC. SAN PAOLO IN ALPE"/>
    <s v="47018"/>
    <x v="6"/>
    <s v="SANTA SOFIA"/>
    <s v=""/>
    <s v="INDISPONIBILE"/>
    <s v="B"/>
    <n v="106"/>
    <n v="21"/>
    <s v=""/>
    <s v=""/>
    <s v="FRD"/>
    <s v="Fabbricato Rurale Diruto"/>
  </r>
  <r>
    <s v="628"/>
    <x v="1"/>
    <s v="SAN PAOLO"/>
    <s v="LOC. SAN PAOLO IN ALPE"/>
    <s v="47018"/>
    <x v="6"/>
    <s v="SANTA SOFIA"/>
    <s v=""/>
    <s v="INDISPONIBILE"/>
    <s v="B"/>
    <n v="106"/>
    <n v="27"/>
    <s v=""/>
    <s v=""/>
    <s v="FRD"/>
    <s v="Fabbricato Rurale Diruto"/>
  </r>
  <r>
    <s v="630"/>
    <x v="0"/>
    <s v="LE CASETTE"/>
    <s v="LOC. SAN PAOLO IN ALPE"/>
    <s v="47018"/>
    <x v="6"/>
    <s v="SANTA SOFIA"/>
    <s v=""/>
    <s v="INDISPONIBILE"/>
    <s v="B"/>
    <n v="107"/>
    <n v="26"/>
    <s v=""/>
    <s v=""/>
    <s v="FRD"/>
    <s v="Fabbricato Rurale Diruto"/>
  </r>
  <r>
    <s v="630"/>
    <x v="1"/>
    <s v="LA CASETTA"/>
    <s v="LOC. SAN PAOLO IN ALPE"/>
    <s v="47018"/>
    <x v="6"/>
    <s v="SANTA SOFIA"/>
    <s v=""/>
    <s v="INDISPONIBILE"/>
    <s v="B"/>
    <n v="115"/>
    <n v="53"/>
    <s v=""/>
    <s v=""/>
    <s v="FRD"/>
    <s v="Fabbricato Rurale Diruto"/>
  </r>
  <r>
    <s v="630"/>
    <x v="169"/>
    <s v="LA CASETTA"/>
    <s v="LOC. SAN PAOLO IN ALPE"/>
    <s v="47018"/>
    <x v="6"/>
    <s v="SANTA SOFIA"/>
    <s v=""/>
    <s v="INDISPONIBILE"/>
    <s v="B"/>
    <n v="115"/>
    <n v="53"/>
    <s v=""/>
    <s v=""/>
    <s v="FRD"/>
    <s v="Fabbricato Rurale Diruto"/>
  </r>
  <r>
    <s v="631"/>
    <x v="1"/>
    <s v="POGGIO"/>
    <s v="FRAZ. SPESCIA"/>
    <s v="47018"/>
    <x v="6"/>
    <s v="SANTA SOFIA"/>
    <s v=""/>
    <s v="INDISPONIBILE"/>
    <s v="B"/>
    <n v="10"/>
    <n v="86"/>
    <s v=""/>
    <s v=""/>
    <s v="FRD"/>
    <s v="Fabbricato Rurale Diruto"/>
  </r>
  <r>
    <s v="631"/>
    <x v="169"/>
    <s v="POGGIO"/>
    <s v="FRAZ. SPESCIA"/>
    <s v="47018"/>
    <x v="6"/>
    <s v="SANTA SOFIA"/>
    <s v=""/>
    <s v="INDISPONIBILE"/>
    <s v="B"/>
    <n v="10"/>
    <n v="86"/>
    <s v=""/>
    <s v=""/>
    <s v="FRD"/>
    <s v="Fabbricato Rurale Diruto"/>
  </r>
  <r>
    <s v="631"/>
    <x v="168"/>
    <s v="POGGIO"/>
    <s v="FRAZ. SPESCIA"/>
    <s v="47018"/>
    <x v="6"/>
    <s v="SANTA SOFIA"/>
    <s v=""/>
    <s v="INDISPONIBILE"/>
    <s v="B"/>
    <n v="10"/>
    <n v="86"/>
    <s v=""/>
    <s v=""/>
    <s v="FRD"/>
    <s v="Fabbricato Rurale Diruto"/>
  </r>
  <r>
    <s v="632"/>
    <x v="167"/>
    <s v="RONCATELLO"/>
    <s v="FRAZ. SPESCIA"/>
    <s v="47018"/>
    <x v="6"/>
    <s v="SANTA SOFIA"/>
    <s v=""/>
    <s v="INDISPONIBILE"/>
    <s v="B"/>
    <n v="2"/>
    <n v="48"/>
    <s v=""/>
    <s v=""/>
    <s v="FRD"/>
    <s v="Fabbricato Rurale Diruto"/>
  </r>
  <r>
    <s v="632"/>
    <x v="0"/>
    <s v="RONCATELLO"/>
    <s v="FRAZ. SPESCIA"/>
    <s v="47018"/>
    <x v="6"/>
    <s v="SANTA SOFIA"/>
    <s v=""/>
    <s v="INDISPONIBILE"/>
    <s v="B"/>
    <n v="2"/>
    <n v="48"/>
    <s v=""/>
    <s v=""/>
    <s v="FRD"/>
    <s v="Fabbricato Rurale Diruto"/>
  </r>
  <r>
    <s v="633"/>
    <x v="167"/>
    <s v="PANICAGLIA"/>
    <s v="FRAZ. SPESCIA"/>
    <s v="47018"/>
    <x v="6"/>
    <s v="SANTA SOFIA"/>
    <s v=""/>
    <s v="INDISPONIBILE"/>
    <s v="B"/>
    <n v="3"/>
    <n v="87"/>
    <s v=""/>
    <s v=""/>
    <s v="FRD"/>
    <s v="Fabbricato Rurale Diruto"/>
  </r>
  <r>
    <s v="634"/>
    <x v="167"/>
    <s v="BALDELLA"/>
    <s v="FRAZ. SPESCIA"/>
    <s v="47018"/>
    <x v="6"/>
    <s v="SANTA SOFIA"/>
    <s v=""/>
    <s v="INDISPONIBILE"/>
    <s v="B"/>
    <n v="1"/>
    <n v="46"/>
    <s v=""/>
    <s v=""/>
    <s v="FRD"/>
    <s v="Fabbricato Rurale Diruto"/>
  </r>
  <r>
    <s v="635"/>
    <x v="167"/>
    <s v="CASINA"/>
    <s v="FRAZ. SPESCIA"/>
    <s v="47018"/>
    <x v="6"/>
    <s v="SANTA SOFIA"/>
    <s v=""/>
    <s v="INDISPONIBILE"/>
    <s v="B"/>
    <n v="2"/>
    <n v="57"/>
    <s v=""/>
    <s v=""/>
    <s v="FRD"/>
    <s v="Fabbricato Rurale Diruto"/>
  </r>
  <r>
    <s v="636"/>
    <x v="1"/>
    <s v="CANOVETTA"/>
    <s v="FRAZ. SPESCIA"/>
    <s v="47018"/>
    <x v="6"/>
    <s v="SANTA SOFIA"/>
    <s v=""/>
    <s v="INDISPONIBILE"/>
    <s v="B"/>
    <n v="11"/>
    <n v="24"/>
    <s v=""/>
    <s v=""/>
    <s v="FRD"/>
    <s v="Fabbricato Rurale Diruto"/>
  </r>
  <r>
    <s v="636"/>
    <x v="169"/>
    <s v="CANOVETTA"/>
    <s v="FRAZ. SPESCIA"/>
    <s v="47018"/>
    <x v="6"/>
    <s v="SANTA SOFIA"/>
    <s v=""/>
    <s v="INDISPONIBILE"/>
    <s v="B"/>
    <n v="11"/>
    <n v="25"/>
    <s v=""/>
    <s v=""/>
    <s v="FRD"/>
    <s v="Fabbricato Rurale Diruto"/>
  </r>
  <r>
    <s v="636"/>
    <x v="168"/>
    <s v="CANOVETTA"/>
    <s v="FRAZ. SPESCIA"/>
    <s v="47018"/>
    <x v="6"/>
    <s v="SANTA SOFIA"/>
    <s v=""/>
    <s v="INDISPONIBILE"/>
    <s v="B"/>
    <n v="11"/>
    <n v="25"/>
    <s v=""/>
    <s v=""/>
    <s v="FRD"/>
    <s v="Fabbricato Rurale Diruto"/>
  </r>
  <r>
    <s v="637"/>
    <x v="0"/>
    <s v="SPUGNOLO"/>
    <s v="FRAZ. SPESCIA"/>
    <s v="47018"/>
    <x v="6"/>
    <s v="SANTA SOFIA"/>
    <s v=""/>
    <s v="INDISPONIBILE"/>
    <s v="B"/>
    <n v="11"/>
    <n v="52"/>
    <s v=""/>
    <s v=""/>
    <s v="FRD"/>
    <s v="Fabbricato Rurale Diruto"/>
  </r>
  <r>
    <s v="637"/>
    <x v="1"/>
    <s v="SPUGNOLO"/>
    <s v="FRAZ. SPESCIA"/>
    <s v="47018"/>
    <x v="6"/>
    <s v="SANTA SOFIA"/>
    <s v=""/>
    <s v="INDISPONIBILE"/>
    <s v="B"/>
    <n v="11"/>
    <n v="53"/>
    <s v=""/>
    <s v=""/>
    <s v="FRD"/>
    <s v="Fabbricato Rurale Diruto"/>
  </r>
  <r>
    <s v="638"/>
    <x v="0"/>
    <s v="CAMPOMAGGIO"/>
    <s v="FRAZ. SPESCIA"/>
    <s v="47018"/>
    <x v="6"/>
    <s v="SANTA SOFIA"/>
    <s v=""/>
    <s v="INDISPONIBILE"/>
    <s v="B"/>
    <n v="10"/>
    <n v="35"/>
    <s v=""/>
    <s v=""/>
    <s v="FRD"/>
    <s v="Fabbricato Rurale Diruto"/>
  </r>
  <r>
    <s v="640"/>
    <x v="0"/>
    <s v="FONTERUFOLA"/>
    <s v="FRAZ. SPESCIA"/>
    <s v="47018"/>
    <x v="6"/>
    <s v="SANTA SOFIA"/>
    <s v=""/>
    <s v="INDISPONIBILE"/>
    <s v="B"/>
    <n v="9"/>
    <n v="23"/>
    <s v=""/>
    <s v=""/>
    <s v="FRD"/>
    <s v="Fabbricato Rurale Diruto"/>
  </r>
  <r>
    <s v="640"/>
    <x v="1"/>
    <s v="FONTERUFOLA"/>
    <s v="FRAZ. SPESCIA"/>
    <s v="47018"/>
    <x v="6"/>
    <s v="SANTA SOFIA"/>
    <s v=""/>
    <s v="INDISPONIBILE"/>
    <s v="B"/>
    <n v="9"/>
    <n v="23"/>
    <s v=""/>
    <s v=""/>
    <s v="FRD"/>
    <s v="Fabbricato Rurale Diruto"/>
  </r>
  <r>
    <s v="640"/>
    <x v="169"/>
    <s v="FONTERUFOLA"/>
    <s v="FRAZ. SPESCIA"/>
    <s v="47018"/>
    <x v="6"/>
    <s v="SANTA SOFIA"/>
    <s v=""/>
    <s v="INDISPONIBILE"/>
    <s v="B"/>
    <n v="9"/>
    <n v="25"/>
    <s v=""/>
    <s v=""/>
    <s v="FRD"/>
    <s v="Fabbricato Rurale Diruto"/>
  </r>
  <r>
    <s v="645"/>
    <x v="0"/>
    <s v="PRATI"/>
    <s v="LOC. MONTALTO"/>
    <s v="47027"/>
    <x v="6"/>
    <s v="SARSINA"/>
    <s v=""/>
    <s v="INDISPONIBILE"/>
    <s v="B"/>
    <n v="17"/>
    <n v="174"/>
    <s v=""/>
    <s v=""/>
    <s v="FRD"/>
    <s v="Fabbricato Rurale Diruto"/>
  </r>
  <r>
    <s v="645"/>
    <x v="1"/>
    <s v="PRATI"/>
    <s v="LOC. MONTALTO"/>
    <s v="47027"/>
    <x v="6"/>
    <s v="SARSINA"/>
    <s v=""/>
    <s v="INDISPONIBILE"/>
    <s v="B"/>
    <n v="17"/>
    <n v="174"/>
    <s v=""/>
    <s v=""/>
    <s v="FRD"/>
    <s v="Fabbricato Rurale Diruto"/>
  </r>
  <r>
    <s v="646"/>
    <x v="167"/>
    <s v="SAIANO"/>
    <s v="LOC. MONTALTO"/>
    <s v="47027"/>
    <x v="6"/>
    <s v="SARSINA"/>
    <s v=""/>
    <s v="INDISPONIBILE"/>
    <s v="B"/>
    <n v="21"/>
    <n v="27"/>
    <s v=""/>
    <s v=""/>
    <s v="FRD"/>
    <s v="Fabbricato Rurale Diruto"/>
  </r>
  <r>
    <s v="648"/>
    <x v="167"/>
    <s v="I SASSI"/>
    <s v="FRAZ. CARESTE"/>
    <s v="47027"/>
    <x v="6"/>
    <s v="SARSINA"/>
    <s v=""/>
    <s v="INDISPONIBILE"/>
    <s v="B"/>
    <n v="21"/>
    <n v="41"/>
    <s v=""/>
    <s v=""/>
    <s v="FRD"/>
    <s v="Fabbricato Rurale Diruto"/>
  </r>
  <r>
    <s v="649"/>
    <x v="1"/>
    <s v="CASTELNUOVO"/>
    <s v="LOC. VALBIANO"/>
    <s v="47027"/>
    <x v="6"/>
    <s v="SARSINA"/>
    <s v=""/>
    <s v="INDISPONIBILE"/>
    <s v="B"/>
    <n v="21"/>
    <n v="132"/>
    <s v=""/>
    <s v=""/>
    <s v="FRD"/>
    <s v="Fabbricato Rurale Diruto"/>
  </r>
  <r>
    <s v="649"/>
    <x v="169"/>
    <s v="CASTELNUOVO"/>
    <s v="LOC. VALBIANO"/>
    <s v="47027"/>
    <x v="6"/>
    <s v="SARSINA"/>
    <s v=""/>
    <s v="INDISPONIBILE"/>
    <s v="B"/>
    <n v="21"/>
    <n v="132"/>
    <s v=""/>
    <s v=""/>
    <s v="FRD"/>
    <s v="Fabbricato Rurale Diruto"/>
  </r>
  <r>
    <s v="650"/>
    <x v="167"/>
    <s v="MANGANO"/>
    <s v="LOC. VALBIANO"/>
    <s v="47027"/>
    <x v="6"/>
    <s v="SARSINA"/>
    <s v=""/>
    <s v="INDISPONIBILE"/>
    <s v="B"/>
    <n v="21"/>
    <n v="104"/>
    <s v=""/>
    <s v=""/>
    <s v="FRD"/>
    <s v="Fabbricato Rurale Diruto"/>
  </r>
  <r>
    <s v="651"/>
    <x v="169"/>
    <s v="GOMITOLO"/>
    <s v="LOC. VALBIANO"/>
    <s v="47027"/>
    <x v="6"/>
    <s v="SARSINA"/>
    <s v=""/>
    <s v="INDISPONIBILE"/>
    <s v="B"/>
    <n v="20"/>
    <n v="102"/>
    <s v=""/>
    <s v=""/>
    <s v="FRD"/>
    <s v="Fabbricato Rurale Diruto"/>
  </r>
  <r>
    <s v="651"/>
    <x v="168"/>
    <s v="MACCHIE"/>
    <s v="LOC. VALBIANO"/>
    <s v="47027"/>
    <x v="6"/>
    <s v="SARSINA"/>
    <s v=""/>
    <s v="INDISPONIBILE"/>
    <s v="B"/>
    <n v="20"/>
    <n v="125"/>
    <s v=""/>
    <s v=""/>
    <s v="FRD"/>
    <s v="Fabbricato Rurale Diruto"/>
  </r>
  <r>
    <s v="651"/>
    <x v="170"/>
    <s v="GOMITOLO"/>
    <s v="LOC. VALBIANO"/>
    <s v="47027"/>
    <x v="6"/>
    <s v="SARSINA"/>
    <s v=""/>
    <s v="INDISPONIBILE"/>
    <s v="B"/>
    <n v="20"/>
    <n v="113"/>
    <s v=""/>
    <s v=""/>
    <s v="FRD"/>
    <s v="Fabbricato Rurale Diruto"/>
  </r>
  <r>
    <s v="651"/>
    <x v="171"/>
    <s v="GOMITOLO"/>
    <s v="LOC. VALBIANO"/>
    <s v="47027"/>
    <x v="6"/>
    <s v="SARSINA"/>
    <s v=""/>
    <s v="INDISPONIBILE"/>
    <s v="B"/>
    <n v="19"/>
    <n v="9"/>
    <s v=""/>
    <s v=""/>
    <s v="FRD"/>
    <s v="Fabbricato Rurale Diruto"/>
  </r>
  <r>
    <s v="652"/>
    <x v="0"/>
    <s v="CIOLE"/>
    <s v="LOC. VALBIANO"/>
    <s v="47027"/>
    <x v="6"/>
    <s v="SARSINA"/>
    <s v=""/>
    <s v="INDISPONIBILE"/>
    <s v="B"/>
    <n v="20"/>
    <n v="50"/>
    <s v=""/>
    <s v=""/>
    <s v="FRD"/>
    <s v="Fabbricato Rurale Diruto"/>
  </r>
  <r>
    <s v="652"/>
    <x v="1"/>
    <s v="CIOLE"/>
    <s v="LOC. VALBIANO"/>
    <s v="47027"/>
    <x v="6"/>
    <s v="SARSINA"/>
    <s v=""/>
    <s v="INDISPONIBILE"/>
    <s v="B"/>
    <n v="20"/>
    <n v="51"/>
    <s v=""/>
    <s v=""/>
    <s v="FRD"/>
    <s v="Fabbricato Rurale Diruto"/>
  </r>
  <r>
    <s v="653"/>
    <x v="167"/>
    <s v="CAPANNELLI"/>
    <s v="LOC. VALBIANO"/>
    <s v="47027"/>
    <x v="6"/>
    <s v="SARSINA"/>
    <s v=""/>
    <s v="INDISPONIBILE"/>
    <s v="B"/>
    <n v="19"/>
    <n v="138"/>
    <s v=""/>
    <s v=""/>
    <s v="FRD"/>
    <s v="Fabbricato Rurale Diruto"/>
  </r>
  <r>
    <s v="655"/>
    <x v="0"/>
    <s v="CA' DI SALVATORE"/>
    <s v="LOC. BAZZANO"/>
    <s v="47027"/>
    <x v="6"/>
    <s v="SARSINA"/>
    <s v=""/>
    <s v="INDISPONIBILE"/>
    <s v="B"/>
    <n v="17"/>
    <n v="129"/>
    <s v=""/>
    <s v=""/>
    <s v="FRD"/>
    <s v="Fabbricato Rurale Diruto"/>
  </r>
  <r>
    <s v="656"/>
    <x v="167"/>
    <s v="LA NOCE"/>
    <s v="LOC. BAZZANO"/>
    <s v="47027"/>
    <x v="6"/>
    <s v="SARSINA"/>
    <s v=""/>
    <s v="INDISPONIBILE"/>
    <s v="B"/>
    <n v="16"/>
    <n v="32"/>
    <s v=""/>
    <s v=""/>
    <s v="FRD"/>
    <s v="Fabbricato Rurale Diruto"/>
  </r>
  <r>
    <s v="657"/>
    <x v="167"/>
    <s v="RIO SECCO"/>
    <s v="LOC. RIO SECCO"/>
    <s v="47027"/>
    <x v="6"/>
    <s v="SARSINA"/>
    <s v=""/>
    <s v="INDISPONIBILE"/>
    <s v="A"/>
    <n v="34"/>
    <n v="202"/>
    <s v=""/>
    <s v=""/>
    <s v="FRD"/>
    <s v="Fabbricato Rurale Diruto"/>
  </r>
  <r>
    <s v="658"/>
    <x v="167"/>
    <s v="CASTELLINO"/>
    <s v="LOC. CASTELLINO"/>
    <s v="47019"/>
    <x v="6"/>
    <s v="TREDOZIO"/>
    <s v=""/>
    <s v="INDISPONIBILE"/>
    <s v=""/>
    <n v="54"/>
    <n v="28"/>
    <s v=""/>
    <s v=""/>
    <s v="FRD"/>
    <s v="Fabbricato Rurale Diruto"/>
  </r>
  <r>
    <s v="659"/>
    <x v="167"/>
    <s v="LE PIANE"/>
    <s v="LOC. LE PIANE"/>
    <s v="47019"/>
    <x v="6"/>
    <s v="TREDOZIO"/>
    <s v=""/>
    <s v="INDISPONIBILE"/>
    <s v=""/>
    <n v="57"/>
    <n v="49"/>
    <s v=""/>
    <s v="U"/>
    <s v="F/2"/>
    <s v="Fabbricato inagibile"/>
  </r>
  <r>
    <s v="660"/>
    <x v="167"/>
    <s v="TRAMAZZO"/>
    <s v="LOC. TRAMAZZO"/>
    <s v="47019"/>
    <x v="6"/>
    <s v="TREDOZIO"/>
    <s v=""/>
    <s v="INDISPONIBILE"/>
    <s v=""/>
    <n v="57"/>
    <n v="29"/>
    <s v=""/>
    <s v=""/>
    <s v="FRD"/>
    <s v="Fabbricato Rurale Diruto"/>
  </r>
  <r>
    <s v="661"/>
    <x v="167"/>
    <s v="VALDANDA"/>
    <s v="LOC. VALDANDA"/>
    <s v="47019"/>
    <x v="6"/>
    <s v="TREDOZIO"/>
    <s v=""/>
    <s v="INDISPONIBILE"/>
    <s v=""/>
    <n v="58"/>
    <n v="52"/>
    <s v=""/>
    <s v=""/>
    <s v="FRD"/>
    <s v="Fabbricato Rurale Diruto"/>
  </r>
  <r>
    <s v="662"/>
    <x v="167"/>
    <s v="PIAN DI MEZZO"/>
    <s v="LOC. PARETAIO"/>
    <s v="47019"/>
    <x v="6"/>
    <s v="TREDOZIO"/>
    <s v=""/>
    <s v="INDISPONIBILE"/>
    <s v=""/>
    <n v="60"/>
    <n v="38"/>
    <s v=""/>
    <s v=""/>
    <s v="FRD"/>
    <s v="Fabbricato Rurale Diruto"/>
  </r>
  <r>
    <s v="663"/>
    <x v="166"/>
    <s v="CAMPO DEL RICCIO"/>
    <s v="LOC. CAMPO DEL RICCIO"/>
    <s v="47028"/>
    <x v="6"/>
    <s v="VERGHERETO"/>
    <s v=""/>
    <s v="INDISPONIBILE"/>
    <s v=""/>
    <n v="39"/>
    <n v="174"/>
    <s v=""/>
    <s v=""/>
    <s v="FRD"/>
    <s v="Fabbricato Rurale Diruto"/>
  </r>
  <r>
    <s v="664"/>
    <x v="166"/>
    <s v="RIFUGIO GIUSEPPE"/>
    <s v="LOC. MOIA"/>
    <s v="47028"/>
    <x v="6"/>
    <s v="VERGHERETO"/>
    <s v=""/>
    <s v="INDISPONIBILE"/>
    <s v=""/>
    <n v="55"/>
    <n v="43"/>
    <s v=""/>
    <n v="1"/>
    <s v="A/4"/>
    <s v="Abitazione tipo popolare"/>
  </r>
  <r>
    <s v="665"/>
    <x v="167"/>
    <s v="FAGGETO"/>
    <s v="LOC. LANCIANO"/>
    <s v="47028"/>
    <x v="6"/>
    <s v="VERGHERETO"/>
    <s v=""/>
    <s v="INDISPONIBILE"/>
    <s v=""/>
    <n v="40"/>
    <n v="5"/>
    <s v=""/>
    <s v=""/>
    <s v="FRD"/>
    <s v="Fabbricato Rurale Diruto"/>
  </r>
  <r>
    <s v="666"/>
    <x v="167"/>
    <s v="MOLINO ARGINE"/>
    <s v="LOC. COLORIO"/>
    <s v="47028"/>
    <x v="6"/>
    <s v="VERGHERETO"/>
    <s v=""/>
    <s v="INDISPONIBILE"/>
    <s v=""/>
    <n v="96"/>
    <n v="48"/>
    <s v=""/>
    <s v=""/>
    <s v="FRD"/>
    <s v="Fabbricato Rurale Diruto"/>
  </r>
  <r>
    <s v="667"/>
    <x v="167"/>
    <s v="ARGINE"/>
    <s v="LOC. COLORIO"/>
    <s v="47028"/>
    <x v="6"/>
    <s v="VERGHERETO"/>
    <s v=""/>
    <s v="INDISPONIBILE"/>
    <s v=""/>
    <n v="96"/>
    <n v="45"/>
    <s v=""/>
    <s v=""/>
    <s v="FRD"/>
    <s v="Fabbricato Rurale Diruto"/>
  </r>
  <r>
    <s v="668"/>
    <x v="167"/>
    <s v="CAPANNINA"/>
    <s v="LOC. LE VILLE DI MONTECORONARO"/>
    <s v="47028"/>
    <x v="6"/>
    <s v="VERGHERETO"/>
    <s v=""/>
    <s v="INDISPONIBILE"/>
    <s v=""/>
    <n v="102"/>
    <n v="31"/>
    <s v=""/>
    <s v=""/>
    <s v="FRD"/>
    <s v="Fabbricato Rurale Diruto"/>
  </r>
  <r>
    <s v="669"/>
    <x v="167"/>
    <s v="GUIZZARETO DI SOTTO"/>
    <s v="LOC. LE VILLE DI MONTECORONARO"/>
    <s v="47028"/>
    <x v="6"/>
    <s v="VERGHERETO"/>
    <s v=""/>
    <s v="INDISPONIBILE"/>
    <s v=""/>
    <n v="102"/>
    <n v="97"/>
    <s v=""/>
    <s v=""/>
    <s v="FRD"/>
    <s v="Fabbricato Rurale Diruto"/>
  </r>
  <r>
    <s v="670"/>
    <x v="0"/>
    <s v="GUIZZARETO DI SOTTO"/>
    <s v="LOC. LE VILLE DI MONTECORONARO"/>
    <s v="47028"/>
    <x v="6"/>
    <s v="VERGHERETO"/>
    <s v=""/>
    <s v="INDISPONIBILE"/>
    <s v=""/>
    <n v="102"/>
    <n v="165"/>
    <n v="2"/>
    <s v=""/>
    <s v="FR"/>
    <s v="Fabb. Rurale"/>
  </r>
  <r>
    <s v="671"/>
    <x v="167"/>
    <s v="CASTELLO DI COLORIO"/>
    <s v="LOC. CASTELLO DI COLORIO"/>
    <s v="47028"/>
    <x v="6"/>
    <s v="VERGHERETO"/>
    <s v=""/>
    <s v="INDISPONIBILE"/>
    <s v=""/>
    <n v="104"/>
    <n v="38"/>
    <s v=""/>
    <s v=""/>
    <s v="D/2"/>
    <s v="Alberghi e pensioni"/>
  </r>
  <r>
    <s v="673"/>
    <x v="166"/>
    <s v="RIFUGIO"/>
    <s v="LOC. SETTERONE, SNC"/>
    <s v="43041"/>
    <x v="3"/>
    <s v="BEDONIA"/>
    <s v=""/>
    <s v="INDISPONIBILE"/>
    <s v=""/>
    <n v="139"/>
    <n v="29"/>
    <s v=""/>
    <s v=""/>
    <s v="D/3"/>
    <s v="Teatri , cinematografi"/>
  </r>
  <r>
    <s v="674"/>
    <x v="167"/>
    <s v="STAGNONI"/>
    <s v="LOC. STAGNONI"/>
    <s v="43021"/>
    <x v="3"/>
    <s v="CORNIGLIO"/>
    <s v="LOC.STAGNONI"/>
    <s v="INDISPONIBILE"/>
    <s v=""/>
    <n v="131"/>
    <n v="23"/>
    <s v=""/>
    <s v=""/>
    <s v="FR"/>
    <s v="Fabb. Rurale"/>
  </r>
  <r>
    <s v="674"/>
    <x v="173"/>
    <s v="CAPANNA DI BADIGNANA"/>
    <s v="VIA BADIGNANA"/>
    <s v="43021"/>
    <x v="3"/>
    <s v="CORNIGLIO"/>
    <s v="LOC.BADIGNANA"/>
    <s v="INDISPONIBILE"/>
    <s v=""/>
    <n v="130"/>
    <n v="85"/>
    <s v=""/>
    <s v=""/>
    <s v="FR"/>
    <s v="Fabb. Rurale"/>
  </r>
  <r>
    <s v="674"/>
    <x v="175"/>
    <s v="CAPANNA DELLA BRAIOLA O CAPANNA SCHIAFFINO"/>
    <s v="LOC. BRAIOLA"/>
    <s v="43021"/>
    <x v="3"/>
    <s v="CORNIGLIO"/>
    <s v="LOC.BRAIOLA"/>
    <s v="INDISPONIBILE"/>
    <s v=""/>
    <n v="128"/>
    <n v="89"/>
    <s v=""/>
    <s v=""/>
    <s v="FR"/>
    <s v="Fabb. Rurale"/>
  </r>
  <r>
    <s v="674"/>
    <x v="2"/>
    <s v="BORELLO"/>
    <s v="VIA VICINALE DEL BORELLO"/>
    <s v="43021"/>
    <x v="3"/>
    <s v="CORNIGLIO"/>
    <s v="LOC.BORELLO"/>
    <s v="INDISPONIBILE"/>
    <s v=""/>
    <n v="125"/>
    <n v="60"/>
    <s v=""/>
    <s v=""/>
    <s v="FRD"/>
    <s v="Fabbricato Rurale Diruto"/>
  </r>
  <r>
    <s v="674"/>
    <x v="176"/>
    <s v="CAPANNA DI LAGO SCURO"/>
    <s v="LOC. LAGONI, SNC"/>
    <s v="43021"/>
    <x v="3"/>
    <s v="CORNIGLIO"/>
    <s v="LOC.LAGO SCURO"/>
    <s v="INDISPONIBILE"/>
    <s v=""/>
    <n v="131"/>
    <n v="88"/>
    <n v="2"/>
    <n v="2"/>
    <s v="A/4"/>
    <s v="Abitazione tipo popolare"/>
  </r>
  <r>
    <s v="674"/>
    <x v="3"/>
    <s v="CAPANNA DI LAGO SCURO"/>
    <s v="LOC. LAGONI, SNC"/>
    <s v="43021"/>
    <x v="3"/>
    <s v="CORNIGLIO"/>
    <s v="LOC.LAGO SCURO"/>
    <s v="INDISPONIBILE"/>
    <s v=""/>
    <n v="131"/>
    <n v="88"/>
    <n v="3"/>
    <n v="2"/>
    <s v="C/2"/>
    <s v="Magazzini e depositi"/>
  </r>
  <r>
    <s v="675"/>
    <x v="167"/>
    <s v="CAPANNA CAGNIN"/>
    <s v="LOC. LAGO MARTINO"/>
    <s v="43010"/>
    <x v="3"/>
    <s v="MONCHIO DELLE CORTI"/>
    <s v="LOC.LAGO MARTINO"/>
    <s v="INDISPONIBILE"/>
    <s v=""/>
    <n v="47"/>
    <n v="32"/>
    <s v=""/>
    <s v=""/>
    <s v="FR"/>
    <s v="Fabb. Rurale"/>
  </r>
  <r>
    <s v="680"/>
    <x v="168"/>
    <s v="RIFUGIO LAGO TURCHINO"/>
    <s v="LOC. LAGO TURCHINO, SNC"/>
    <s v="41027"/>
    <x v="4"/>
    <s v="PIEVEPELAGO"/>
    <s v="FRAZ. TAGLIOLE"/>
    <s v="INDISPONIBILE"/>
    <s v=""/>
    <n v="81"/>
    <n v="4"/>
    <s v=""/>
    <s v="U"/>
    <s v="A/11"/>
    <s v="Abit.,alloggi tipici"/>
  </r>
  <r>
    <s v="681"/>
    <x v="178"/>
    <s v="VALMAGGIORE"/>
    <s v="LOC. VALMAGGIORE"/>
    <s v="40022"/>
    <x v="1"/>
    <s v="CASTEL DEL RIO"/>
    <s v=""/>
    <s v="INDISPONIBILE"/>
    <s v=""/>
    <n v="43"/>
    <n v="103"/>
    <n v="2"/>
    <s v=""/>
    <s v="F/1"/>
    <s v="Area Urbana"/>
  </r>
  <r>
    <s v="681"/>
    <x v="179"/>
    <s v="LE CASETTE"/>
    <s v="LOC. FONTANINI"/>
    <s v="40022"/>
    <x v="1"/>
    <s v="CASTEL DEL RIO"/>
    <s v="LA CASETTA"/>
    <s v="INDISPONIBILE"/>
    <s v=""/>
    <n v="34"/>
    <n v="48"/>
    <s v=""/>
    <s v=""/>
    <s v="FRD"/>
    <s v="Fabbricato Rurale Diruto"/>
  </r>
  <r>
    <s v="681"/>
    <x v="180"/>
    <s v="FONTANINI"/>
    <s v="LOC. FONTANINI"/>
    <s v="40022"/>
    <x v="1"/>
    <s v="CASTEL DEL RIO"/>
    <s v="LOC FONTANINI"/>
    <s v="INDISPONIBILE"/>
    <s v=""/>
    <n v="34"/>
    <n v="64"/>
    <s v=""/>
    <s v=""/>
    <s v="FRD"/>
    <s v="Fabbricato Rurale Diruto"/>
  </r>
  <r>
    <s v="681"/>
    <x v="182"/>
    <s v="FONTANINI"/>
    <s v="LOC. FONTANINI"/>
    <s v="40022"/>
    <x v="1"/>
    <s v="CASTEL DEL RIO"/>
    <s v="LOC FONTANINI"/>
    <s v="INDISPONIBILE"/>
    <s v=""/>
    <n v="34"/>
    <n v="66"/>
    <s v=""/>
    <s v=""/>
    <s v="FRD"/>
    <s v="Fabbricato Rurale Diruto"/>
  </r>
  <r>
    <s v="681"/>
    <x v="174"/>
    <s v="BERARA"/>
    <s v="LOC. VALMAGGIORE"/>
    <s v="40022"/>
    <x v="1"/>
    <s v="CASTEL DEL RIO"/>
    <s v="LOC.BERARA"/>
    <s v="INDISPONIBILE"/>
    <s v=""/>
    <n v="34"/>
    <n v="83"/>
    <s v=""/>
    <s v=""/>
    <s v="FRD"/>
    <s v="Fabbricato Rurale Diruto"/>
  </r>
  <r>
    <s v="681"/>
    <x v="181"/>
    <s v="SAMA DI VALMAGGIORE"/>
    <s v="LOC. VALMAGGIORE"/>
    <s v="40022"/>
    <x v="1"/>
    <s v="CASTEL DEL RIO"/>
    <s v=""/>
    <s v="INDISPONIBILE"/>
    <s v=""/>
    <n v="43"/>
    <n v="44"/>
    <s v=""/>
    <s v=""/>
    <s v="FRD"/>
    <s v="Fabbricato Rurale Diruto"/>
  </r>
  <r>
    <s v="681"/>
    <x v="187"/>
    <s v="SAMA DI VALMAGGIORE"/>
    <s v="LOC. VALMAGGIORE"/>
    <s v="40022"/>
    <x v="1"/>
    <s v="CASTEL DEL RIO"/>
    <s v=""/>
    <s v="INDISPONIBILE"/>
    <s v=""/>
    <n v="43"/>
    <n v="45"/>
    <s v=""/>
    <s v=""/>
    <s v="FRD"/>
    <s v="Fabbricato Rurale Diruto"/>
  </r>
  <r>
    <s v="681"/>
    <x v="4"/>
    <s v="LA VILLA"/>
    <s v="LOC. LA VILLA"/>
    <s v="40022"/>
    <x v="1"/>
    <s v="CASTEL DEL RIO"/>
    <s v="LOC.VILLA DI VALMAGGIORE"/>
    <s v="INDISPONIBILE"/>
    <s v=""/>
    <n v="44"/>
    <n v="38"/>
    <s v=""/>
    <s v=""/>
    <s v="FRD"/>
    <s v="Fabbricato Rurale Diruto"/>
  </r>
  <r>
    <s v="681"/>
    <x v="5"/>
    <s v="LA VILLA"/>
    <s v="LOC. LA VILLA"/>
    <s v="40022"/>
    <x v="1"/>
    <s v="CASTEL DEL RIO"/>
    <s v="LOC.VILLA DI VALMAGGIORE"/>
    <s v="INDISPONIBILE"/>
    <s v=""/>
    <n v="44"/>
    <n v="8"/>
    <s v=""/>
    <s v=""/>
    <s v="FRD"/>
    <s v="Fabbricato Rurale Diruto"/>
  </r>
  <r>
    <s v="681"/>
    <x v="6"/>
    <s v="VALCOLA"/>
    <s v="LOC. VALMAGGIORE"/>
    <s v="40022"/>
    <x v="1"/>
    <s v="CASTEL DEL RIO"/>
    <s v=""/>
    <s v="INDISPONIBILE"/>
    <s v=""/>
    <n v="45"/>
    <n v="8"/>
    <s v=""/>
    <s v=""/>
    <s v="FRD"/>
    <s v="Fabbricato Rurale Diruto"/>
  </r>
  <r>
    <s v="686"/>
    <x v="167"/>
    <s v="CORNO ALLE SCALE"/>
    <s v="STRADA VIC. CAMPIANO"/>
    <s v="40042"/>
    <x v="1"/>
    <s v="LIZZANO IN BELVEDERE"/>
    <s v="LOC. CORNO ALLE SCALE"/>
    <s v="INDISPONIBILE"/>
    <s v=""/>
    <n v="48"/>
    <n v="74"/>
    <s v=""/>
    <s v=""/>
    <s v="FR"/>
    <s v="Fabb. Rurale"/>
  </r>
  <r>
    <s v="686"/>
    <x v="0"/>
    <s v="TANA DELLA CAVALLA"/>
    <s v="LOC. CORNO ALLE SCALE"/>
    <s v="40042"/>
    <x v="1"/>
    <s v="LIZZANO IN BELVEDERE"/>
    <s v=""/>
    <s v="INDISPONIBILE"/>
    <s v=""/>
    <n v="55"/>
    <n v="37"/>
    <s v=""/>
    <s v=""/>
    <s v="FA"/>
    <s v="FU D'Accert"/>
  </r>
  <r>
    <s v="686"/>
    <x v="1"/>
    <s v="CORNO ALLE SCALE"/>
    <s v="LOC. CORNO ALLE SCALE"/>
    <s v="40042"/>
    <x v="1"/>
    <s v="LIZZANO IN BELVEDERE"/>
    <s v=""/>
    <s v="INDISPONIBILE"/>
    <s v=""/>
    <n v="55"/>
    <n v="86"/>
    <s v=""/>
    <s v=""/>
    <s v="FRD"/>
    <s v="Fabbricato Rurale Diruto"/>
  </r>
  <r>
    <s v="686"/>
    <x v="171"/>
    <s v="RIFUGIO SASSETO"/>
    <s v="LOC. PASSO DELLO STROFINATOIO"/>
    <s v="40042"/>
    <x v="1"/>
    <s v="LIZZANO IN BELVEDERE"/>
    <s v=""/>
    <s v="INDISPONIBILE"/>
    <s v=""/>
    <n v="55"/>
    <n v="121"/>
    <s v=""/>
    <s v="U"/>
    <s v="A/11"/>
    <s v="Abit.,alloggi tipici"/>
  </r>
  <r>
    <s v="686"/>
    <x v="172"/>
    <s v="TANA DELLA CAVALLA"/>
    <s v="VIA CORNO ALLE SCALE, SNC"/>
    <s v="40042"/>
    <x v="1"/>
    <s v="LIZZANO IN BELVEDERE"/>
    <s v=""/>
    <s v="INDISPONIBILE"/>
    <s v=""/>
    <n v="55"/>
    <n v="135"/>
    <n v="1"/>
    <n v="3"/>
    <s v="C/2"/>
    <s v="Magazzini e depositi"/>
  </r>
  <r>
    <s v="686"/>
    <x v="173"/>
    <s v="TANA DELLA CAVALLA"/>
    <s v="VIA CORNO ALLE SCALE, SNC"/>
    <s v="40042"/>
    <x v="1"/>
    <s v="LIZZANO IN BELVEDERE"/>
    <s v=""/>
    <s v="INDISPONIBILE"/>
    <s v=""/>
    <n v="55"/>
    <n v="135"/>
    <n v="2"/>
    <n v="2"/>
    <s v="C/2"/>
    <s v="Magazzini e depositi"/>
  </r>
  <r>
    <s v="686"/>
    <x v="175"/>
    <s v="SCI CLUB"/>
    <s v="LOC. CORNO ALLE SCALE"/>
    <s v="40042"/>
    <x v="1"/>
    <s v="LIZZANO IN BELVEDERE"/>
    <s v=""/>
    <s v="INDISPONIBILE"/>
    <s v=""/>
    <n v="55"/>
    <n v="138"/>
    <s v=""/>
    <s v="U"/>
    <s v="A/10"/>
    <s v="Uffici,studi privati"/>
  </r>
  <r>
    <s v="687"/>
    <x v="166"/>
    <s v="PODERE FOIANO"/>
    <s v="VIA TOLARA DI SOPRA"/>
    <s v="40064"/>
    <x v="1"/>
    <s v="OZZANO DELL'EMILIA"/>
    <s v=""/>
    <s v="INDISPONIBILE"/>
    <s v=""/>
    <n v="45"/>
    <n v="20"/>
    <s v=""/>
    <s v=""/>
    <s v="FR"/>
    <s v="Fabb. Rurale"/>
  </r>
  <r>
    <s v="691"/>
    <x v="166"/>
    <s v="E.R.S.A."/>
    <s v="STRADA CAPODISTRIA"/>
    <s v="44022"/>
    <x v="2"/>
    <s v="COMACCHIO"/>
    <s v=""/>
    <s v="INDISPONIBILE"/>
    <s v=""/>
    <n v="55"/>
    <n v="380"/>
    <n v="1"/>
    <s v=""/>
    <s v="F/1"/>
    <s v="Area Urbana"/>
  </r>
  <r>
    <s v="691"/>
    <x v="167"/>
    <s v="E.R.S.A."/>
    <s v="STRADA CAPODISTRIA"/>
    <s v="44022"/>
    <x v="2"/>
    <s v="COMACCHIO"/>
    <s v=""/>
    <s v="INDISPONIBILE"/>
    <s v=""/>
    <n v="55"/>
    <n v="381"/>
    <n v="1"/>
    <s v=""/>
    <s v="F/1"/>
    <s v="Area Urbana"/>
  </r>
  <r>
    <s v="691"/>
    <x v="0"/>
    <s v="E.R.S.A."/>
    <s v="STRADA CAPODISTRIA"/>
    <s v="44022"/>
    <x v="2"/>
    <s v="COMACCHIO"/>
    <s v=""/>
    <s v="INDISPONIBILE"/>
    <s v=""/>
    <n v="55"/>
    <n v="382"/>
    <n v="1"/>
    <s v=""/>
    <s v="F/1"/>
    <s v="Area Urbana"/>
  </r>
  <r>
    <s v="691"/>
    <x v="1"/>
    <s v="E.R.S.A."/>
    <s v="STRADA CAPODISTRIA"/>
    <s v="44022"/>
    <x v="2"/>
    <s v="COMACCHIO"/>
    <s v=""/>
    <s v="INDISPONIBILE"/>
    <s v=""/>
    <n v="55"/>
    <n v="351"/>
    <n v="1"/>
    <n v="1"/>
    <s v="C/2"/>
    <s v="Magazzini e depositi"/>
  </r>
  <r>
    <s v="691"/>
    <x v="169"/>
    <s v="CAMPO SPORTIVO VOLANIA"/>
    <s v="VIA IMPERIALI, SNC"/>
    <s v="44022"/>
    <x v="2"/>
    <s v="COMACCHIO"/>
    <s v="FRAZ. SAN GIUSEPPE"/>
    <s v="INDISPONIBILE"/>
    <s v=""/>
    <n v="28"/>
    <n v="281"/>
    <s v=""/>
    <s v=""/>
    <s v="D/6"/>
    <s v="Fabbr.per eserc.sport"/>
  </r>
  <r>
    <s v="697"/>
    <x v="166"/>
    <s v="E.R.S.A."/>
    <s v="VIA CHIAVICHE"/>
    <s v="44020"/>
    <x v="2"/>
    <s v="GORO"/>
    <s v=""/>
    <s v="INDISPONIBILE"/>
    <s v=""/>
    <n v="10"/>
    <n v="3291"/>
    <s v=""/>
    <n v="8"/>
    <s v="C/6"/>
    <s v="Autorimesse"/>
  </r>
  <r>
    <s v="698"/>
    <x v="166"/>
    <s v="CORNETO DI SOTTO"/>
    <s v="VIA CORNETO"/>
    <s v="48013"/>
    <x v="5"/>
    <s v="BRISIGHELLA"/>
    <s v="LOC SAN CASSIANO"/>
    <s v="INDISPONIBILE"/>
    <s v=""/>
    <n v="167"/>
    <n v="58"/>
    <n v="1"/>
    <s v=""/>
    <s v="FR"/>
    <s v="Fabb. Rurale"/>
  </r>
  <r>
    <s v="698"/>
    <x v="201"/>
    <s v="ORATORIO DI TESSANO"/>
    <s v="LOC. CROCE DANIELE"/>
    <s v="48013"/>
    <x v="5"/>
    <s v="BRISIGHELLA"/>
    <s v=""/>
    <s v="INDISPONIBILE"/>
    <s v=""/>
    <n v="165"/>
    <n v="137"/>
    <s v=""/>
    <s v=""/>
    <s v="FRD"/>
    <s v="Fabbricato Rurale Diruto"/>
  </r>
  <r>
    <s v="698"/>
    <x v="202"/>
    <s v="POGGIO ETERNO DI SOTTO"/>
    <s v="LOC. POGGIO TERMINE DI SOTTO"/>
    <s v="48013"/>
    <x v="5"/>
    <s v="BRISIGHELLA"/>
    <s v=""/>
    <s v="INDISPONIBILE"/>
    <s v=""/>
    <n v="140"/>
    <n v="22"/>
    <s v=""/>
    <s v=""/>
    <s v="FRD"/>
    <s v="Fabbricato Rurale Diruto"/>
  </r>
  <r>
    <s v="698"/>
    <x v="203"/>
    <s v="POGGIO ETERNO"/>
    <s v="LOC. POGGIO TERMINE"/>
    <s v="48013"/>
    <x v="5"/>
    <s v="BRISIGHELLA"/>
    <s v=""/>
    <s v="INDISPONIBILE"/>
    <s v=""/>
    <n v="140"/>
    <n v="27"/>
    <s v=""/>
    <s v=""/>
    <s v="FRD"/>
    <s v="Fabbricato Rurale Diruto"/>
  </r>
  <r>
    <s v="698"/>
    <x v="12"/>
    <s v="POGGIO ETERNO DI SOTTO"/>
    <s v="LOC. POGGIO TERMINE DI SOTTO"/>
    <s v="48013"/>
    <x v="5"/>
    <s v="BRISIGHELLA"/>
    <s v=""/>
    <s v="INDISPONIBILE"/>
    <s v=""/>
    <n v="140"/>
    <n v="22"/>
    <s v=""/>
    <s v=""/>
    <s v="FRD"/>
    <s v="Fabbricato Rurale Diruto"/>
  </r>
  <r>
    <s v="698"/>
    <x v="204"/>
    <s v="POGGIO ETERNO DI SOPRA"/>
    <s v="LOC. POGGIO TERMINE DI SOPRA"/>
    <s v="48013"/>
    <x v="5"/>
    <s v="BRISIGHELLA"/>
    <s v=""/>
    <s v="INDISPONIBILE"/>
    <s v=""/>
    <n v="140"/>
    <n v="37"/>
    <s v=""/>
    <s v=""/>
    <s v="FRD"/>
    <s v="Fabbricato Rurale Diruto"/>
  </r>
  <r>
    <s v="698"/>
    <x v="205"/>
    <s v="VALLICELLA"/>
    <s v="LOC. VALLICELLA"/>
    <s v="48013"/>
    <x v="5"/>
    <s v="BRISIGHELLA"/>
    <s v=""/>
    <s v="INDISPONIBILE"/>
    <s v=""/>
    <n v="130"/>
    <n v="48"/>
    <s v=""/>
    <s v=""/>
    <s v="FRD"/>
    <s v="Fabbricato Rurale Diruto"/>
  </r>
  <r>
    <s v="698"/>
    <x v="206"/>
    <s v="TIGNANO"/>
    <s v="LOC. TIGNANO"/>
    <s v="48013"/>
    <x v="5"/>
    <s v="BRISIGHELLA"/>
    <s v=""/>
    <s v="INDISPONIBILE"/>
    <s v=""/>
    <n v="131"/>
    <n v="19"/>
    <s v=""/>
    <s v=""/>
    <s v="FRD"/>
    <s v="Fabbricato Rurale Diruto"/>
  </r>
  <r>
    <s v="698"/>
    <x v="207"/>
    <s v="TIGNANO"/>
    <s v="LOC. TIGNANO"/>
    <s v="48013"/>
    <x v="5"/>
    <s v="BRISIGHELLA"/>
    <s v=""/>
    <s v="INDISPONIBILE"/>
    <s v=""/>
    <n v="131"/>
    <n v="19"/>
    <s v=""/>
    <s v=""/>
    <s v="FRD"/>
    <s v="Fabbricato Rurale Diruto"/>
  </r>
  <r>
    <s v="698"/>
    <x v="208"/>
    <s v="TIGNANO"/>
    <s v="LOC. TIGNANO"/>
    <s v="48013"/>
    <x v="5"/>
    <s v="BRISIGHELLA"/>
    <s v=""/>
    <s v="INDISPONIBILE"/>
    <s v=""/>
    <n v="131"/>
    <n v="20"/>
    <s v=""/>
    <s v=""/>
    <s v="FRD"/>
    <s v="Fabbricato Rurale Diruto"/>
  </r>
  <r>
    <s v="698"/>
    <x v="209"/>
    <s v="BOSCONE"/>
    <s v="LOC. BOSCONE"/>
    <s v="48013"/>
    <x v="5"/>
    <s v="BRISIGHELLA"/>
    <s v=""/>
    <s v="INDISPONIBILE"/>
    <s v=""/>
    <n v="131"/>
    <n v="34"/>
    <s v=""/>
    <s v=""/>
    <s v="FRD"/>
    <s v="Fabbricato Rurale Diruto"/>
  </r>
  <r>
    <s v="698"/>
    <x v="210"/>
    <s v="BOSCONE"/>
    <s v="LOC. BOSCONE"/>
    <s v="48013"/>
    <x v="5"/>
    <s v="BRISIGHELLA"/>
    <s v=""/>
    <s v="INDISPONIBILE"/>
    <s v=""/>
    <n v="131"/>
    <n v="34"/>
    <s v=""/>
    <s v=""/>
    <s v="FRD"/>
    <s v="Fabbricato Rurale Diruto"/>
  </r>
  <r>
    <s v="698"/>
    <x v="211"/>
    <s v="PODERA"/>
    <s v="LOC. PODERA"/>
    <s v="48013"/>
    <x v="5"/>
    <s v="BRISIGHELLA"/>
    <s v=""/>
    <s v="INDISPONIBILE"/>
    <s v=""/>
    <n v="131"/>
    <n v="45"/>
    <s v=""/>
    <s v=""/>
    <s v="FRD"/>
    <s v="Fabbricato Rurale Diruto"/>
  </r>
  <r>
    <s v="698"/>
    <x v="13"/>
    <s v="PODERA"/>
    <s v="LOC. PODERA"/>
    <s v="48013"/>
    <x v="5"/>
    <s v="BRISIGHELLA"/>
    <s v=""/>
    <s v="INDISPONIBILE"/>
    <s v=""/>
    <n v="131"/>
    <n v="45"/>
    <s v=""/>
    <s v=""/>
    <s v="FRD"/>
    <s v="Fabbricato Rurale Diruto"/>
  </r>
  <r>
    <s v="698"/>
    <x v="212"/>
    <s v="VIGO NUOVO"/>
    <s v="LOC. VIGO NOVO"/>
    <s v="48013"/>
    <x v="5"/>
    <s v="BRISIGHELLA"/>
    <s v=""/>
    <s v="INDISPONIBILE"/>
    <s v=""/>
    <n v="131"/>
    <n v="53"/>
    <s v=""/>
    <s v=""/>
    <s v="FRD"/>
    <s v="Fabbricato Rurale Diruto"/>
  </r>
  <r>
    <s v="698"/>
    <x v="213"/>
    <s v="VIGO NUOVO"/>
    <s v="LOC. VIGO NOVO"/>
    <s v="48013"/>
    <x v="5"/>
    <s v="BRISIGHELLA"/>
    <s v=""/>
    <s v="INDISPONIBILE"/>
    <s v=""/>
    <n v="131"/>
    <n v="54"/>
    <s v=""/>
    <s v=""/>
    <s v="FRD"/>
    <s v="Fabbricato Rurale Diruto"/>
  </r>
  <r>
    <s v="698"/>
    <x v="214"/>
    <s v="VIGO NUOVO"/>
    <s v="LOC. VIGO NOVO"/>
    <s v="48013"/>
    <x v="5"/>
    <s v="BRISIGHELLA"/>
    <s v=""/>
    <s v="INDISPONIBILE"/>
    <s v=""/>
    <n v="131"/>
    <n v="54"/>
    <s v=""/>
    <s v=""/>
    <s v="FRD"/>
    <s v="Fabbricato Rurale Diruto"/>
  </r>
  <r>
    <s v="698"/>
    <x v="215"/>
    <s v="VIGO NUOVO"/>
    <s v="LOC. VIGO NOVO"/>
    <s v="48013"/>
    <x v="5"/>
    <s v="BRISIGHELLA"/>
    <s v=""/>
    <s v="INDISPONIBILE"/>
    <s v=""/>
    <n v="131"/>
    <n v="54"/>
    <s v=""/>
    <s v=""/>
    <s v="FRD"/>
    <s v="Fabbricato Rurale Diruto"/>
  </r>
  <r>
    <s v="698"/>
    <x v="216"/>
    <s v="PRESIOLA DEI MUGNAI"/>
    <s v="LOC. PRESIOLA"/>
    <s v="48013"/>
    <x v="5"/>
    <s v="BRISIGHELLA"/>
    <s v=""/>
    <s v="INDISPONIBILE"/>
    <s v=""/>
    <n v="172"/>
    <n v="51"/>
    <s v=""/>
    <s v=""/>
    <s v="FRD"/>
    <s v="Fabbricato Rurale Diruto"/>
  </r>
  <r>
    <s v="698"/>
    <x v="217"/>
    <s v="PRESIOLA DEI MUGNAI"/>
    <s v="LOC. PRESIOLA"/>
    <s v="48013"/>
    <x v="5"/>
    <s v="BRISIGHELLA"/>
    <s v=""/>
    <s v="INDISPONIBILE"/>
    <s v=""/>
    <n v="172"/>
    <n v="52"/>
    <s v=""/>
    <s v=""/>
    <s v="FRD"/>
    <s v="Fabbricato Rurale Diruto"/>
  </r>
  <r>
    <s v="698"/>
    <x v="218"/>
    <s v="PRESIOLA DEI MUGNAI"/>
    <s v="LOC. PRESIOLA"/>
    <s v="48013"/>
    <x v="5"/>
    <s v="BRISIGHELLA"/>
    <s v=""/>
    <s v="INDISPONIBILE"/>
    <s v=""/>
    <n v="172"/>
    <n v="52"/>
    <s v=""/>
    <s v=""/>
    <s v="FRD"/>
    <s v="Fabbricato Rurale Diruto"/>
  </r>
  <r>
    <s v="698"/>
    <x v="219"/>
    <s v="VERLONA"/>
    <s v="FRAZ. FORNAZZANO"/>
    <s v="48013"/>
    <x v="5"/>
    <s v="BRISIGHELLA"/>
    <s v=""/>
    <s v="INDISPONIBILE"/>
    <s v=""/>
    <n v="173"/>
    <n v="7"/>
    <s v=""/>
    <s v=""/>
    <s v="FRD"/>
    <s v="Fabbricato Rurale Diruto"/>
  </r>
  <r>
    <s v="698"/>
    <x v="220"/>
    <s v="VALLONE"/>
    <s v="FRAZ. FORNAZZANO"/>
    <s v="48013"/>
    <x v="5"/>
    <s v="BRISIGHELLA"/>
    <s v=""/>
    <s v="INDISPONIBILE"/>
    <s v=""/>
    <n v="173"/>
    <n v="21"/>
    <s v=""/>
    <s v=""/>
    <s v="FRD"/>
    <s v="Fabbricato Rurale Diruto"/>
  </r>
  <r>
    <s v="698"/>
    <x v="221"/>
    <s v="MONTINO"/>
    <s v="LOC. FONTANA MONETA"/>
    <s v="48013"/>
    <x v="5"/>
    <s v="BRISIGHELLA"/>
    <s v=""/>
    <s v="INDISPONIBILE"/>
    <s v=""/>
    <n v="180"/>
    <n v="88"/>
    <s v=""/>
    <s v=""/>
    <s v="FRD"/>
    <s v="Fabbricato Rurale Diruto"/>
  </r>
  <r>
    <s v="698"/>
    <x v="222"/>
    <s v="MONTINO"/>
    <s v="LOC. FONTANA MONETA"/>
    <s v="48013"/>
    <x v="5"/>
    <s v="BRISIGHELLA"/>
    <s v=""/>
    <s v="INDISPONIBILE"/>
    <s v=""/>
    <n v="180"/>
    <n v="89"/>
    <s v=""/>
    <s v=""/>
    <s v="FRD"/>
    <s v="Fabbricato Rurale Diruto"/>
  </r>
  <r>
    <s v="698"/>
    <x v="223"/>
    <s v="CA' NOVA DI VALSCURA"/>
    <s v="LOC. PRESIOLA"/>
    <s v="48013"/>
    <x v="5"/>
    <s v="BRISIGHELLA"/>
    <s v=""/>
    <s v="INDISPONIBILE"/>
    <s v=""/>
    <n v="181"/>
    <n v="5"/>
    <s v=""/>
    <s v=""/>
    <s v="FRD"/>
    <s v="Fabbricato Rurale Diruto"/>
  </r>
  <r>
    <s v="698"/>
    <x v="224"/>
    <s v="CAMPEDRO DI SOPRA"/>
    <s v="LOC. CAMPEDRO DI SOPRA"/>
    <s v="48013"/>
    <x v="5"/>
    <s v="BRISIGHELLA"/>
    <s v=""/>
    <s v="INDISPONIBILE"/>
    <s v=""/>
    <n v="164"/>
    <n v="20"/>
    <s v=""/>
    <s v=""/>
    <s v="FRD"/>
    <s v="Fabbricato Rurale Diruto"/>
  </r>
  <r>
    <s v="698"/>
    <x v="225"/>
    <s v="CA' BACCHINA"/>
    <s v="LOC. CA' BACCHINA"/>
    <s v="48013"/>
    <x v="5"/>
    <s v="BRISIGHELLA"/>
    <s v=""/>
    <s v="INDISPONIBILE"/>
    <s v=""/>
    <n v="165"/>
    <n v="79"/>
    <s v=""/>
    <s v=""/>
    <s v="FRD"/>
    <s v="Fabbricato Rurale Diruto"/>
  </r>
  <r>
    <s v="698"/>
    <x v="226"/>
    <s v="VALGOSA DI CORNETO"/>
    <s v="LOC. VALGOSA DI CORNETO"/>
    <s v="48013"/>
    <x v="5"/>
    <s v="BRISIGHELLA"/>
    <s v=""/>
    <s v="INDISPONIBILE"/>
    <s v=""/>
    <n v="165"/>
    <n v="90"/>
    <s v=""/>
    <s v=""/>
    <s v="FRD"/>
    <s v="Fabbricato Rurale Diruto"/>
  </r>
  <r>
    <s v="698"/>
    <x v="232"/>
    <s v="CASETTO DEI PRETI"/>
    <s v="LOC. CASETTO DEI PRETI"/>
    <s v="48013"/>
    <x v="5"/>
    <s v="BRISIGHELLA"/>
    <s v=""/>
    <s v="INDISPONIBILE"/>
    <s v=""/>
    <n v="167"/>
    <n v="22"/>
    <s v=""/>
    <s v=""/>
    <s v="FRD"/>
    <s v="Fabbricato Rurale Diruto"/>
  </r>
  <r>
    <s v="698"/>
    <x v="233"/>
    <s v="PONETO"/>
    <s v="LOC. PONETO"/>
    <s v="48013"/>
    <x v="5"/>
    <s v="BRISIGHELLA"/>
    <s v=""/>
    <s v="INDISPONIBILE"/>
    <s v=""/>
    <n v="150"/>
    <n v="36"/>
    <s v=""/>
    <s v=""/>
    <s v="FRD"/>
    <s v="Fabbricato Rurale Diruto"/>
  </r>
  <r>
    <s v="698"/>
    <x v="14"/>
    <s v="CA' DEI TOZZI"/>
    <s v="LOC. CA' DE TOZZI"/>
    <s v="48013"/>
    <x v="5"/>
    <s v="BRISIGHELLA"/>
    <s v=""/>
    <s v="INDISPONIBILE"/>
    <s v=""/>
    <n v="150"/>
    <n v="59"/>
    <s v=""/>
    <s v=""/>
    <s v="FRD"/>
    <s v="Fabbricato Rurale Diruto"/>
  </r>
  <r>
    <s v="698"/>
    <x v="234"/>
    <s v="CA' DEI TOZZI"/>
    <s v="LOC. CA' DE TOZZI"/>
    <s v="48013"/>
    <x v="5"/>
    <s v="BRISIGHELLA"/>
    <s v=""/>
    <s v="INDISPONIBILE"/>
    <s v=""/>
    <n v="150"/>
    <n v="60"/>
    <s v=""/>
    <s v=""/>
    <s v="FRD"/>
    <s v="Fabbricato Rurale Diruto"/>
  </r>
  <r>
    <s v="698"/>
    <x v="235"/>
    <s v="VALGELATO"/>
    <s v="LOC. VALGELATO"/>
    <s v="48013"/>
    <x v="5"/>
    <s v="BRISIGHELLA"/>
    <s v=""/>
    <s v="INDISPONIBILE"/>
    <s v=""/>
    <n v="151"/>
    <n v="16"/>
    <s v=""/>
    <s v=""/>
    <s v="FRD"/>
    <s v="Fabbricato Rurale Diruto"/>
  </r>
  <r>
    <s v="698"/>
    <x v="236"/>
    <s v="VALGOSA DI SOTTO"/>
    <s v="LOC. VALGOSA DI SOTTO"/>
    <s v="48013"/>
    <x v="5"/>
    <s v="BRISIGHELLA"/>
    <s v=""/>
    <s v="INDISPONIBILE"/>
    <s v=""/>
    <n v="153"/>
    <n v="14"/>
    <s v=""/>
    <s v=""/>
    <s v="FRD"/>
    <s v="Fabbricato Rurale Diruto"/>
  </r>
  <r>
    <s v="698"/>
    <x v="15"/>
    <s v="SERRA DI MALANCA"/>
    <s v="LOC. CA' MALANCA"/>
    <s v="48013"/>
    <x v="5"/>
    <s v="BRISIGHELLA"/>
    <s v=""/>
    <s v="INDISPONIBILE"/>
    <s v=""/>
    <n v="153"/>
    <n v="41"/>
    <s v=""/>
    <s v=""/>
    <s v="FRD"/>
    <s v="Fabbricato Rurale Diruto"/>
  </r>
  <r>
    <s v="698"/>
    <x v="237"/>
    <s v="POSSEDA"/>
    <s v="LOC. POSSEDA"/>
    <s v="48013"/>
    <x v="5"/>
    <s v="BRISIGHELLA"/>
    <s v=""/>
    <s v="INDISPONIBILE"/>
    <s v=""/>
    <n v="155"/>
    <n v="9"/>
    <s v=""/>
    <s v=""/>
    <s v="FRD"/>
    <s v="Fabbricato Rurale Diruto"/>
  </r>
  <r>
    <s v="698"/>
    <x v="238"/>
    <s v="CORNETO DI SOTTO"/>
    <s v="LOC. CORNETO DI SOTTO"/>
    <s v="48013"/>
    <x v="5"/>
    <s v="BRISIGHELLA"/>
    <s v=""/>
    <s v="INDISPONIBILE"/>
    <s v=""/>
    <n v="167"/>
    <n v="57"/>
    <s v=""/>
    <s v=""/>
    <s v="FRD"/>
    <s v="Fabbricato Rurale Diruto"/>
  </r>
  <r>
    <s v="698"/>
    <x v="16"/>
    <s v="CAPANNONE"/>
    <s v="LOC. CAMPEDRO DI SOPRA"/>
    <s v="48013"/>
    <x v="5"/>
    <s v="BRISIGHELLA"/>
    <s v="FRAZ. FORNAZZANO"/>
    <s v="INDISPONIBILE"/>
    <s v=""/>
    <n v="163"/>
    <n v="133"/>
    <s v=""/>
    <s v=""/>
    <s v="F/2"/>
    <s v="Fabbricato inagibile"/>
  </r>
  <r>
    <s v="698"/>
    <x v="18"/>
    <s v="MOLINO CORNETO"/>
    <s v="LOC. MOLINO CORNETO"/>
    <s v="48013"/>
    <x v="5"/>
    <s v="BRISIGHELLA"/>
    <s v=""/>
    <s v="INDISPONIBILE"/>
    <s v=""/>
    <n v="154"/>
    <n v="68"/>
    <n v="1"/>
    <s v=""/>
    <s v="FRD"/>
    <s v="Fabbricato Rurale Diruto"/>
  </r>
  <r>
    <s v="700"/>
    <x v="166"/>
    <s v="VAL GEMIGLIA"/>
    <s v="VIA MOLINO BOLDRINO"/>
    <s v="48010"/>
    <x v="5"/>
    <s v="CASOLA VALSENIO"/>
    <s v="LOC. VAL GEMIGLIA"/>
    <s v="INDISPONIBILE"/>
    <s v=""/>
    <n v="83"/>
    <n v="86"/>
    <n v="1"/>
    <s v=""/>
    <s v="F/2"/>
    <s v="Fabbricato inagibile"/>
  </r>
  <r>
    <s v="700"/>
    <x v="172"/>
    <s v="VALDAZZETTA"/>
    <s v="LOC. PIAN DEL BELLO"/>
    <s v="48010"/>
    <x v="5"/>
    <s v="CASOLA VALSENIO"/>
    <s v=""/>
    <s v="INDISPONIBILE"/>
    <s v=""/>
    <n v="70"/>
    <n v="35"/>
    <s v=""/>
    <s v=""/>
    <s v="FRD"/>
    <s v="Fabbricato Rurale Diruto"/>
  </r>
  <r>
    <s v="700"/>
    <x v="173"/>
    <s v="VALPIANA"/>
    <s v="LOC. VALGEMIGLIO"/>
    <s v="48010"/>
    <x v="5"/>
    <s v="CASOLA VALSENIO"/>
    <s v=""/>
    <s v="INDISPONIBILE"/>
    <s v=""/>
    <n v="83"/>
    <n v="49"/>
    <s v=""/>
    <s v=""/>
    <s v="FRD"/>
    <s v="Fabbricato Rurale Diruto"/>
  </r>
  <r>
    <s v="700"/>
    <x v="175"/>
    <s v="VALBOLLA"/>
    <s v="LOC. CESTINA"/>
    <s v="48010"/>
    <x v="5"/>
    <s v="CASOLA VALSENIO"/>
    <s v=""/>
    <s v="INDISPONIBILE"/>
    <s v=""/>
    <n v="59"/>
    <n v="17"/>
    <s v=""/>
    <s v=""/>
    <s v="FRD"/>
    <s v="Fabbricato Rurale Diruto"/>
  </r>
  <r>
    <s v="700"/>
    <x v="2"/>
    <s v="VALENZON"/>
    <s v="LOC. CESTINA"/>
    <s v="48010"/>
    <x v="5"/>
    <s v="CASOLA VALSENIO"/>
    <s v=""/>
    <s v="INDISPONIBILE"/>
    <s v=""/>
    <n v="59"/>
    <n v="3"/>
    <s v=""/>
    <s v=""/>
    <s v="FRD"/>
    <s v="Fabbricato Rurale Diruto"/>
  </r>
  <r>
    <s v="700"/>
    <x v="176"/>
    <s v="VALENZON"/>
    <s v="LOC. CESTINA"/>
    <s v="48010"/>
    <x v="5"/>
    <s v="CASOLA VALSENIO"/>
    <s v=""/>
    <s v="INDISPONIBILE"/>
    <s v=""/>
    <n v="59"/>
    <n v="8"/>
    <s v=""/>
    <s v=""/>
    <s v="FRD"/>
    <s v="Fabbricato Rurale Diruto"/>
  </r>
  <r>
    <s v="700"/>
    <x v="3"/>
    <s v="BAGARELLO"/>
    <s v="LOC. CASTEL ROTTO"/>
    <s v="48010"/>
    <x v="5"/>
    <s v="CASOLA VALSENIO"/>
    <s v=""/>
    <s v="INDISPONIBILE"/>
    <s v=""/>
    <n v="78"/>
    <n v="28"/>
    <s v=""/>
    <s v=""/>
    <s v="FRD"/>
    <s v="Fabbricato Rurale Diruto"/>
  </r>
  <r>
    <s v="702"/>
    <x v="167"/>
    <s v="CAPANNE"/>
    <s v="VIA ARSCIANO, 23"/>
    <s v="47021"/>
    <x v="6"/>
    <s v="BAGNO DI ROMAGNA"/>
    <s v="LOC. CAPANNE"/>
    <s v="INDISPONIBILE"/>
    <s v=""/>
    <n v="177"/>
    <n v="32"/>
    <s v=""/>
    <s v=""/>
    <s v="FRD"/>
    <s v="Fabbricato Rurale Diruto"/>
  </r>
  <r>
    <s v="702"/>
    <x v="0"/>
    <s v="LA BOTTEGA"/>
    <s v="VIA DEL FAGGIO, SNC"/>
    <s v="47021"/>
    <x v="6"/>
    <s v="BAGNO DI ROMAGNA"/>
    <s v=""/>
    <s v="INDISPONIBILE"/>
    <s v=""/>
    <n v="88"/>
    <n v="198"/>
    <s v=""/>
    <n v="1"/>
    <s v="C/2"/>
    <s v="Magazzini e depositi"/>
  </r>
  <r>
    <s v="702"/>
    <x v="2"/>
    <s v="CA' MAGGIO"/>
    <s v="VIA CARESTE"/>
    <s v="47021"/>
    <x v="6"/>
    <s v="BAGNO DI ROMAGNA"/>
    <s v=""/>
    <s v="INDISPONIBILE"/>
    <s v=""/>
    <n v="2"/>
    <n v="65"/>
    <s v=""/>
    <s v=""/>
    <s v="FRD"/>
    <s v="Fabbricato Rurale Diruto"/>
  </r>
  <r>
    <s v="702"/>
    <x v="176"/>
    <s v="FIURLE"/>
    <s v="VIA STRABATENZA, 29"/>
    <s v="47021"/>
    <x v="6"/>
    <s v="BAGNO DI ROMAGNA"/>
    <s v="FRAZ. STRABATENZA"/>
    <s v="INDISPONIBILE"/>
    <s v=""/>
    <n v="131"/>
    <n v="14"/>
    <s v=""/>
    <s v=""/>
    <s v="FRD"/>
    <s v="Fabbricato Rurale Diruto"/>
  </r>
  <r>
    <s v="702"/>
    <x v="177"/>
    <s v="FABBRICATO PROPRIETA' COMUNE - CA' DELLA GUARDIA"/>
    <s v="LOC. CASANOVA DELL'ALPE"/>
    <s v="47021"/>
    <x v="6"/>
    <s v="BAGNO DI ROMAGNA"/>
    <s v="FRAZ. STRABATENZA"/>
    <s v="INDISPONIBILE"/>
    <s v=""/>
    <n v="131"/>
    <n v="59"/>
    <n v="1"/>
    <n v="1"/>
    <s v="A/3"/>
    <s v="Abitazione tipo economico"/>
  </r>
  <r>
    <s v="702"/>
    <x v="179"/>
    <s v="FORESTA DI BAGNO DI ROMAGNA CA' BOSCHERINI FG 67 M 55 DI"/>
    <s v="FRAZ. STRABATENZA, SNC"/>
    <s v="47021"/>
    <x v="6"/>
    <s v="BAGNO DI ROMAGNA"/>
    <s v=""/>
    <s v="DISPONIBILE"/>
    <s v=""/>
    <n v="67"/>
    <n v="55"/>
    <s v=""/>
    <n v="1"/>
    <s v="C/2"/>
    <s v="Magazzini e depositi"/>
  </r>
  <r>
    <s v="706"/>
    <x v="0"/>
    <s v="TRAMONTA"/>
    <s v="VIA SPADARANO-SPADALTA-CIGANI"/>
    <s v="47016"/>
    <x v="6"/>
    <s v="PREDAPPIO"/>
    <s v="LOC.SPADARANO"/>
    <s v="INDISPONIBILE"/>
    <s v=""/>
    <n v="96"/>
    <n v="140"/>
    <s v=""/>
    <n v="3"/>
    <s v="A/4"/>
    <s v="Abitazione tipo popolare"/>
  </r>
  <r>
    <s v="707"/>
    <x v="167"/>
    <s v="CAMPOSTRONI"/>
    <s v="VIA SANT' EUFEMIA"/>
    <s v="47010"/>
    <x v="6"/>
    <s v="PREMILCUORE"/>
    <s v="LOC.CAMPOSTRONI"/>
    <s v="INDISPONIBILE"/>
    <s v=""/>
    <n v="38"/>
    <n v="20"/>
    <s v=""/>
    <s v=""/>
    <s v="F/2"/>
    <s v="Fabbricato inagibile"/>
  </r>
  <r>
    <s v="707"/>
    <x v="0"/>
    <s v="CAMPOSTRONI"/>
    <s v="VIA SANT' EUFEMIA"/>
    <s v="47010"/>
    <x v="6"/>
    <s v="PREMILCUORE"/>
    <s v="LOC.CAMPOSTRONI"/>
    <s v="INDISPONIBILE"/>
    <s v=""/>
    <n v="38"/>
    <n v="21"/>
    <n v="1"/>
    <n v="2"/>
    <s v="A/3"/>
    <s v="Abitazione tipo economico"/>
  </r>
  <r>
    <s v="707"/>
    <x v="169"/>
    <s v="PIAN DEI PRETI"/>
    <s v="STRADA PROVINCIALE VALBURA, 2"/>
    <s v="47010"/>
    <x v="6"/>
    <s v="PREMILCUORE"/>
    <s v=""/>
    <s v="INDISPONIBILE"/>
    <s v=""/>
    <n v="33"/>
    <n v="544"/>
    <n v="2"/>
    <n v="2"/>
    <s v="A/3"/>
    <s v="Abitazione tipo economico"/>
  </r>
  <r>
    <s v="707"/>
    <x v="168"/>
    <s v="PIAN DEI PRETI"/>
    <s v="STRADA PROVINCIALE VALBURA, 2"/>
    <s v="47010"/>
    <x v="6"/>
    <s v="PREMILCUORE"/>
    <s v=""/>
    <s v="INDISPONIBILE"/>
    <s v=""/>
    <n v="33"/>
    <n v="544"/>
    <n v="3"/>
    <n v="2"/>
    <s v="A/3"/>
    <s v="Abitazione tipo economico"/>
  </r>
  <r>
    <s v="707"/>
    <x v="170"/>
    <s v="PIAN DEI PRETI"/>
    <s v="STRADA PROVINCIALE VALBURA, 2"/>
    <s v="47010"/>
    <x v="6"/>
    <s v="PREMILCUORE"/>
    <s v=""/>
    <s v="INDISPONIBILE"/>
    <s v=""/>
    <n v="33"/>
    <n v="544"/>
    <n v="4"/>
    <s v=""/>
    <s v="D/10"/>
    <s v="Fabbr.per att.agricola"/>
  </r>
  <r>
    <s v="707"/>
    <x v="171"/>
    <s v="PIAN DEI PRETI"/>
    <s v="STRADA PROVINCIALE VALBURA, 2"/>
    <s v="47010"/>
    <x v="6"/>
    <s v="PREMILCUORE"/>
    <s v=""/>
    <s v="INDISPONIBILE"/>
    <s v=""/>
    <n v="33"/>
    <n v="544"/>
    <n v="5"/>
    <s v=""/>
    <s v="D/10"/>
    <s v="Fabbr.per att.agricola"/>
  </r>
  <r>
    <s v="707"/>
    <x v="172"/>
    <s v="PIAN DEI PRETI"/>
    <s v="STRADA PROVINCIALE VALBURA, 2"/>
    <s v="47010"/>
    <x v="6"/>
    <s v="PREMILCUORE"/>
    <s v=""/>
    <s v="INDISPONIBILE"/>
    <s v=""/>
    <n v="33"/>
    <n v="544"/>
    <n v="6"/>
    <s v=""/>
    <s v="F/2"/>
    <s v="Fabbricato inagibile"/>
  </r>
  <r>
    <s v="707"/>
    <x v="2"/>
    <s v="MONTEBUONO"/>
    <s v="LOC. MONTEBUONO"/>
    <s v="47010"/>
    <x v="6"/>
    <s v="PREMILCUORE"/>
    <s v=""/>
    <s v="INDISPONIBILE"/>
    <s v=""/>
    <n v="38"/>
    <n v="63"/>
    <s v=""/>
    <s v=""/>
    <s v="FRD"/>
    <s v="Fabbricato Rurale Diruto"/>
  </r>
  <r>
    <s v="707"/>
    <x v="176"/>
    <s v="MONTEBUONO"/>
    <s v="LOC. MONTEBUONO"/>
    <s v="47010"/>
    <x v="6"/>
    <s v="PREMILCUORE"/>
    <s v=""/>
    <s v="INDISPONIBILE"/>
    <s v=""/>
    <n v="38"/>
    <n v="64"/>
    <n v="2"/>
    <s v=""/>
    <s v="FRD"/>
    <s v="Fabbricato Rurale Diruto"/>
  </r>
  <r>
    <s v="708"/>
    <x v="0"/>
    <s v="VIVAIO BELVEDERE"/>
    <s v="STRADA STATALE TOSCO ROMAGNOLA,"/>
    <s v="47017"/>
    <x v="6"/>
    <s v="ROCCA SAN CASCIANO"/>
    <s v=""/>
    <s v="INDISPONIBILE"/>
    <s v=""/>
    <n v="31"/>
    <n v="2037"/>
    <n v="2"/>
    <n v="3"/>
    <s v="C/3"/>
    <s v="Laboratori per arti"/>
  </r>
  <r>
    <s v="708"/>
    <x v="1"/>
    <s v="VIVAIO BELVEDERE"/>
    <s v="STRADA STATALE TOSCO ROMAGNOLA,"/>
    <s v="47017"/>
    <x v="6"/>
    <s v="ROCCA SAN CASCIANO"/>
    <s v=""/>
    <s v="INDISPONIBILE"/>
    <s v=""/>
    <n v="31"/>
    <n v="2037"/>
    <n v="3"/>
    <s v=""/>
    <s v="C/2"/>
    <s v="Magazzini e depositi"/>
  </r>
  <r>
    <s v="710"/>
    <x v="169"/>
    <s v="FILETTINO DI SOPRA"/>
    <s v="FRAZ. LAGO"/>
    <s v="47018"/>
    <x v="6"/>
    <s v="SANTA SOFIA"/>
    <s v=""/>
    <s v="INDISPONIBILE"/>
    <s v="B"/>
    <n v="69"/>
    <n v="40"/>
    <s v=""/>
    <s v=""/>
    <s v="FRD"/>
    <s v="Fabbricato Rurale Diruto"/>
  </r>
  <r>
    <s v="710"/>
    <x v="168"/>
    <s v="CIEL DELL'ALLOCCO"/>
    <s v="LOC. ISOLA"/>
    <s v="47018"/>
    <x v="6"/>
    <s v="SANTA SOFIA"/>
    <s v=""/>
    <s v="INDISPONIBILE"/>
    <s v="B"/>
    <n v="98"/>
    <n v="61"/>
    <s v=""/>
    <s v=""/>
    <s v="FRD"/>
    <s v="Fabbricato Rurale Diruto"/>
  </r>
  <r>
    <s v="710"/>
    <x v="170"/>
    <s v="PIAN DI COLTELLINO"/>
    <s v="LOC. SAN PAOLO IN ALPE"/>
    <s v="47018"/>
    <x v="6"/>
    <s v="SANTA SOFIA"/>
    <s v=""/>
    <s v="INDISPONIBILE"/>
    <s v="B"/>
    <n v="104"/>
    <n v="58"/>
    <s v=""/>
    <s v=""/>
    <s v="FRD"/>
    <s v="Fabbricato Rurale Diruto"/>
  </r>
  <r>
    <s v="710"/>
    <x v="171"/>
    <s v="CAMPODONATINO"/>
    <s v="LOC. SAN PAOLO IN ALPE"/>
    <s v="47018"/>
    <x v="6"/>
    <s v="SANTA SOFIA"/>
    <s v=""/>
    <s v="INDISPONIBILE"/>
    <s v="B"/>
    <n v="105"/>
    <n v="15"/>
    <s v=""/>
    <s v=""/>
    <s v="FRD"/>
    <s v="Fabbricato Rurale Diruto"/>
  </r>
  <r>
    <s v="710"/>
    <x v="172"/>
    <s v="CAMPODONATINO"/>
    <s v="LOC. SAN PAOLO IN ALPE"/>
    <s v="47018"/>
    <x v="6"/>
    <s v="SANTA SOFIA"/>
    <s v=""/>
    <s v="INDISPONIBILE"/>
    <s v="B"/>
    <n v="105"/>
    <n v="15"/>
    <s v=""/>
    <s v=""/>
    <s v="FRD"/>
    <s v="Fabbricato Rurale Diruto"/>
  </r>
  <r>
    <s v="710"/>
    <x v="173"/>
    <s v="RONCO DEL CIANCO"/>
    <s v="LOC. RONCO DEL CIANCO"/>
    <s v="47018"/>
    <x v="6"/>
    <s v="SANTA SOFIA"/>
    <s v=""/>
    <s v="INDISPONIBILE"/>
    <s v="B"/>
    <n v="104"/>
    <n v="106"/>
    <s v=""/>
    <n v="1"/>
    <s v="C/2"/>
    <s v="Magazzini e depositi"/>
  </r>
  <r>
    <s v="710"/>
    <x v="176"/>
    <s v="DIACOLI"/>
    <s v="FRAZ. CAMPOSONALDO"/>
    <s v="47018"/>
    <x v="6"/>
    <s v="SANTA SOFIA"/>
    <s v=""/>
    <s v="INDISPONIBILE"/>
    <s v="B"/>
    <n v="3"/>
    <n v="101"/>
    <s v=""/>
    <s v=""/>
    <s v="FRD"/>
    <s v="Fabbricato Rurale Diruto"/>
  </r>
  <r>
    <s v="710"/>
    <x v="3"/>
    <s v="MANDRIOLI DI SOTTO"/>
    <s v="STRADA VIC. MANDRIOLI DI SOTTO, SNC"/>
    <s v="47018"/>
    <x v="6"/>
    <s v="SANTA SOFIA"/>
    <s v="LOC. MANDRIOLI DI SOTTO"/>
    <s v="INDISPONIBILE"/>
    <s v="B"/>
    <n v="38"/>
    <n v="32"/>
    <s v=""/>
    <s v=""/>
    <s v="D/7"/>
    <s v="Fabbr.per att.industr."/>
  </r>
  <r>
    <s v="715"/>
    <x v="166"/>
    <s v="EX COLONIA"/>
    <s v="VIA PINZON"/>
    <s v="47814"/>
    <x v="7"/>
    <s v="BELLARIA-IGEA MARINA"/>
    <s v=""/>
    <s v="DISPONIBILE"/>
    <s v=""/>
    <n v="23"/>
    <n v="480"/>
    <s v=""/>
    <s v=""/>
    <s v="F/1"/>
    <s v="Area Urbana"/>
  </r>
  <r>
    <s v="717"/>
    <x v="166"/>
    <s v="IMPIANTO IDRICO LAGO GULFARELLA E SAN MICHELE"/>
    <s v="VIA VISANO"/>
    <s v="47521"/>
    <x v="6"/>
    <s v="CESENA"/>
    <s v=""/>
    <s v="DEMANIALE"/>
    <s v=""/>
    <n v="223"/>
    <n v="325"/>
    <s v=""/>
    <s v=""/>
    <s v="D/1"/>
    <s v="Opifici"/>
  </r>
  <r>
    <s v="717"/>
    <x v="167"/>
    <s v="IMPIANTO IDRICO LAGO GULFARELLA E SAN MICHELE"/>
    <s v="VIA DELL' ERTA"/>
    <s v="47521"/>
    <x v="6"/>
    <s v="CESENA"/>
    <s v=""/>
    <s v="DEMANIALE"/>
    <s v=""/>
    <n v="238"/>
    <n v="627"/>
    <s v=""/>
    <s v=""/>
    <s v="D/1"/>
    <s v="Opifici"/>
  </r>
  <r>
    <s v="717"/>
    <x v="188"/>
    <s v="IMPIANTI CANALE EMILIANO ROMAGNOLO"/>
    <s v="VIA SANT' ANDREA"/>
    <s v="47032"/>
    <x v="6"/>
    <s v="BERTINORO"/>
    <s v=""/>
    <s v="DEMANIALE"/>
    <s v=""/>
    <n v="10"/>
    <n v="112"/>
    <n v="1"/>
    <s v=""/>
    <s v="E/9"/>
    <s v="Altri edifici partic."/>
  </r>
  <r>
    <s v="717"/>
    <x v="189"/>
    <s v="IMPIANTI CANALE EMILIANO ROMAGNOLO"/>
    <s v="VIA SANT' ANDREA"/>
    <s v="47032"/>
    <x v="6"/>
    <s v="BERTINORO"/>
    <s v=""/>
    <s v="DEMANIALE"/>
    <s v=""/>
    <n v="10"/>
    <n v="112"/>
    <n v="2"/>
    <s v=""/>
    <s v="D/1"/>
    <s v="Opifici"/>
  </r>
  <r>
    <s v="717"/>
    <x v="190"/>
    <s v="IMPIANTI CANALE EMILIANO ROMAGNOLO"/>
    <s v="VIA SANT' ANDREA"/>
    <s v="47032"/>
    <x v="6"/>
    <s v="BERTINORO"/>
    <s v=""/>
    <s v="DEMANIALE"/>
    <s v=""/>
    <n v="10"/>
    <n v="112"/>
    <n v="3"/>
    <s v=""/>
    <s v="E/9"/>
    <s v="Altri edifici partic."/>
  </r>
  <r>
    <s v="717"/>
    <x v="191"/>
    <s v="IMPIANTI CANALE EMILIANO ROMAGNOLO"/>
    <s v="VIA SANT' ANDREA"/>
    <s v="47032"/>
    <x v="6"/>
    <s v="BERTINORO"/>
    <s v=""/>
    <s v="DEMANIALE"/>
    <s v=""/>
    <n v="10"/>
    <n v="112"/>
    <n v="4"/>
    <s v=""/>
    <s v="BCNC"/>
    <s v="Bene Comune Non Censibile"/>
  </r>
  <r>
    <s v="717"/>
    <x v="192"/>
    <s v="IMPIANTI CANALE EMILIANO ROMAGNOLO"/>
    <s v="VIA SANT' ANDREA"/>
    <s v="47032"/>
    <x v="6"/>
    <s v="BERTINORO"/>
    <s v=""/>
    <s v="DEMANIALE"/>
    <s v=""/>
    <n v="10"/>
    <n v="112"/>
    <n v="5"/>
    <s v=""/>
    <s v="BCNC"/>
    <s v="Bene Comune Non Censibile"/>
  </r>
  <r>
    <s v="717"/>
    <x v="193"/>
    <s v="CANALE SPELTA"/>
    <s v="VIA TEDESCHI"/>
    <s v="42043"/>
    <x v="0"/>
    <s v="GATTATICO"/>
    <s v=""/>
    <s v="DEMANIALE"/>
    <s v=""/>
    <n v="39"/>
    <n v="658"/>
    <s v=""/>
    <s v=""/>
    <s v="E/3"/>
    <s v="Fabbr.per esig.pubbl"/>
  </r>
  <r>
    <s v="717"/>
    <x v="7"/>
    <s v="CANALE SPELTA"/>
    <s v="VIA EMILIA, SNC"/>
    <s v="42043"/>
    <x v="0"/>
    <s v="GATTATICO"/>
    <s v=""/>
    <s v="DEMANIALE"/>
    <s v=""/>
    <n v="42"/>
    <n v="450"/>
    <s v=""/>
    <s v=""/>
    <s v="E/3"/>
    <s v="Fabbr.per esig.pubbl"/>
  </r>
  <r>
    <s v="717"/>
    <x v="194"/>
    <s v="CANALE SPELTA"/>
    <s v="VIA DELLA REPUBBLICA, SNC"/>
    <s v="42043"/>
    <x v="0"/>
    <s v="GATTATICO"/>
    <s v=""/>
    <s v="DEMANIALE"/>
    <s v=""/>
    <n v="42"/>
    <n v="449"/>
    <s v=""/>
    <s v=""/>
    <s v="E/3"/>
    <s v="Fabbr.per esig.pubbl"/>
  </r>
  <r>
    <s v="717"/>
    <x v="8"/>
    <s v="CANALE SPELTA"/>
    <s v="VIA MONTELLO, SNC"/>
    <s v="42043"/>
    <x v="0"/>
    <s v="GATTATICO"/>
    <s v=""/>
    <s v="DEMANIALE"/>
    <s v=""/>
    <n v="43"/>
    <n v="88"/>
    <s v=""/>
    <s v=""/>
    <s v="E/3"/>
    <s v="Fabbr.per esig.pubbl"/>
  </r>
  <r>
    <s v="723"/>
    <x v="166"/>
    <s v="FAGGIO DEI TRE COMUNI"/>
    <s v="LOC. FAGGIO DEI TRE COMUNI"/>
    <s v="43059"/>
    <x v="3"/>
    <s v="TORNOLO"/>
    <s v=""/>
    <s v="INDISPONIBILE"/>
    <s v=""/>
    <n v="1"/>
    <n v="65"/>
    <s v=""/>
    <n v="1"/>
    <s v="C/2"/>
    <s v="Magazzini e depositi"/>
  </r>
  <r>
    <s v="725"/>
    <x v="166"/>
    <s v="PROPR'AREA CON SOVRASTANTE FABBRICATO PROPR.COMUNE"/>
    <s v="VIA PARATORE, 27"/>
    <s v="44042"/>
    <x v="2"/>
    <s v="CENTO"/>
    <s v=""/>
    <s v="DISPONIBILE"/>
    <s v=""/>
    <n v="18"/>
    <n v="471"/>
    <n v="1"/>
    <s v="U"/>
    <s v="B/2"/>
    <s v="Case cura ed ospedali"/>
  </r>
  <r>
    <s v="728"/>
    <x v="168"/>
    <s v="BAGNOLI"/>
    <s v="LOC. BAGNOLI"/>
    <s v="47010"/>
    <x v="6"/>
    <s v="PORTICO E SAN BENEDETTO"/>
    <s v=""/>
    <s v="INDISPONIBILE"/>
    <s v=""/>
    <n v="30"/>
    <n v="8"/>
    <s v=""/>
    <s v=""/>
    <s v="FRD"/>
    <s v="Fabbricato Rurale Diruto"/>
  </r>
  <r>
    <s v="728"/>
    <x v="170"/>
    <s v="PIAN BARUZZOLI"/>
    <s v="LOC. PIAN BARUZZOLI, SNC"/>
    <s v="47010"/>
    <x v="6"/>
    <s v="PORTICO E SAN BENEDETTO"/>
    <s v=""/>
    <s v="INDISPONIBILE"/>
    <s v=""/>
    <n v="38"/>
    <n v="136"/>
    <s v=""/>
    <n v="1"/>
    <s v="C/2"/>
    <s v="Magazzini e depositi"/>
  </r>
  <r>
    <s v="728"/>
    <x v="171"/>
    <s v="VALMORETTA"/>
    <s v="LOC. VALMORETTA"/>
    <s v="47010"/>
    <x v="6"/>
    <s v="PORTICO E SAN BENEDETTO"/>
    <s v=""/>
    <s v="INDISPONIBILE"/>
    <s v=""/>
    <n v="44"/>
    <n v="27"/>
    <s v=""/>
    <s v=""/>
    <s v="FRD"/>
    <s v="Fabbricato Rurale Diruto"/>
  </r>
  <r>
    <s v="730"/>
    <x v="166"/>
    <s v="S.A.P.I.R. - DIRITTO DI SUPERFICIE"/>
    <s v="VIA CLASSICANA"/>
    <s v="48124"/>
    <x v="5"/>
    <s v="RAVENNA"/>
    <s v="PORTO SAN VITALE"/>
    <s v="INDISPONIBILE"/>
    <s v="RA"/>
    <n v="13"/>
    <n v="430"/>
    <s v=""/>
    <s v=""/>
    <s v="F/1"/>
    <s v="Area Urbana"/>
  </r>
  <r>
    <s v="730"/>
    <x v="167"/>
    <s v="SERVITU' DI PASSAGGIO PEDONALE E CARRAIO"/>
    <s v="LOC. ISOLA SERAFINI, 15"/>
    <s v="29010"/>
    <x v="8"/>
    <s v="MONTICELLI D'ONGINA"/>
    <s v="LOC. ISOLA SERAFINI"/>
    <s v="INDISPONIBILE"/>
    <s v=""/>
    <n v="8"/>
    <n v="51"/>
    <n v="1"/>
    <s v=""/>
    <s v="D/1"/>
    <s v="Opifici"/>
  </r>
  <r>
    <s v="730"/>
    <x v="0"/>
    <s v="SERVITU' DI CONDOTTA D'ACQUA E PASSAGGIO PEDONALE E CARRAIO"/>
    <s v="VIA WILLIAM SHAKESPEARE, 29"/>
    <s v="40100"/>
    <x v="1"/>
    <s v="BOLOGNA"/>
    <s v=""/>
    <s v="DEMANIALE"/>
    <s v=""/>
    <n v="22"/>
    <n v="514"/>
    <n v="13"/>
    <s v=""/>
    <s v="E/3"/>
    <s v="Fabbr.per esig.pubbl"/>
  </r>
  <r>
    <s v="730"/>
    <x v="1"/>
    <s v="SERVITU' DI CONDOTTA D'ACQUA E PASSAGGIO PEDONALE E CARRAIO"/>
    <s v="VIA WILLIAM SHAKESPEARE, 29"/>
    <s v="40100"/>
    <x v="1"/>
    <s v="BOLOGNA"/>
    <s v=""/>
    <s v="DEMANIALE"/>
    <s v=""/>
    <n v="22"/>
    <n v="514"/>
    <n v="14"/>
    <s v=""/>
    <s v="E/3"/>
    <s v="Fabbr.per esig.pubbl"/>
  </r>
  <r>
    <s v="730"/>
    <x v="169"/>
    <s v="SERVITU' DI CONDOTTA D'ACQUA"/>
    <s v="VIA DELLA REPUBBLICA, 29"/>
    <s v="40013"/>
    <x v="1"/>
    <s v="CASTEL MAGGIORE"/>
    <s v=""/>
    <s v="DEMANIALE"/>
    <s v=""/>
    <n v="22"/>
    <n v="521"/>
    <n v="3"/>
    <s v=""/>
    <s v="BCNC"/>
    <s v="Bene Comune Non Censibile"/>
  </r>
  <r>
    <s v="732"/>
    <x v="166"/>
    <s v="SERVIZIO TECNICO DI BACINO"/>
    <s v="VIA DELLE TORRI,6"/>
    <s v="47121"/>
    <x v="6"/>
    <s v="FORLI'"/>
    <s v=""/>
    <s v="DEMANIALE"/>
    <s v=""/>
    <n v="178"/>
    <n v="106"/>
    <n v="24"/>
    <n v="3"/>
    <s v="B/4"/>
    <s v="Uffici pubblici"/>
  </r>
  <r>
    <s v="732"/>
    <x v="167"/>
    <s v="SERVIZIO TECNICO DI BACINO"/>
    <s v="VIA DELLE TORRI,6"/>
    <s v="47121"/>
    <x v="6"/>
    <s v="FORLI'"/>
    <s v=""/>
    <s v="DEMANIALE"/>
    <s v=""/>
    <n v="178"/>
    <n v="106"/>
    <n v="78"/>
    <n v="3"/>
    <s v="B/4"/>
    <s v="Uffici pubblici"/>
  </r>
  <r>
    <s v="732"/>
    <x v="0"/>
    <s v="SERVIZIO TECNICO DI BACINO"/>
    <s v="VIA BIONDINI,2"/>
    <s v="47121"/>
    <x v="6"/>
    <s v="FORLI'"/>
    <s v=""/>
    <s v="DEMANIALE"/>
    <s v=""/>
    <n v="178"/>
    <n v="106"/>
    <n v="27"/>
    <n v="4"/>
    <s v="C/6"/>
    <s v="Autorimesse"/>
  </r>
  <r>
    <s v="732"/>
    <x v="1"/>
    <s v="SERVIZIO TECNICO DI BACINO"/>
    <s v="VIA BIONDINI,2"/>
    <s v="47121"/>
    <x v="6"/>
    <s v="FORLI'"/>
    <s v=""/>
    <s v="DEMANIALE"/>
    <s v=""/>
    <n v="178"/>
    <n v="106"/>
    <n v="29"/>
    <n v="4"/>
    <s v="C/6"/>
    <s v="Autorimesse"/>
  </r>
  <r>
    <s v="732"/>
    <x v="169"/>
    <s v="SERVIZIO TECNICO DI BACINO"/>
    <s v="VIA BIONDINI,2"/>
    <s v="47121"/>
    <x v="6"/>
    <s v="FORLI'"/>
    <s v=""/>
    <s v="DEMANIALE"/>
    <s v=""/>
    <n v="178"/>
    <n v="106"/>
    <n v="39"/>
    <n v="3"/>
    <s v="C/6"/>
    <s v="Autorimesse"/>
  </r>
  <r>
    <s v="732"/>
    <x v="168"/>
    <s v="R.E.R."/>
    <s v="VIA DELLE TORRI, 6"/>
    <s v="47121"/>
    <x v="6"/>
    <s v="FORLI'"/>
    <s v=""/>
    <s v="DEMANIALE"/>
    <s v=""/>
    <n v="178"/>
    <n v="106"/>
    <n v="58"/>
    <s v=""/>
    <s v="F/5"/>
    <s v="Lastrico solare"/>
  </r>
  <r>
    <s v="732"/>
    <x v="170"/>
    <s v="R.E.R."/>
    <s v="VIA DELLE TORRI, 6"/>
    <s v="47121"/>
    <x v="6"/>
    <s v="FORLI'"/>
    <s v=""/>
    <s v="DEMANIALE"/>
    <s v=""/>
    <n v="178"/>
    <n v="106"/>
    <n v="59"/>
    <s v=""/>
    <s v="F/5"/>
    <s v="Lastrico solare"/>
  </r>
  <r>
    <s v="732"/>
    <x v="171"/>
    <s v="R.E.R."/>
    <s v="CORSO GIUSEPPE MAZZINI, 19"/>
    <s v="47121"/>
    <x v="6"/>
    <s v="FORLI'"/>
    <s v=""/>
    <s v="DEMANIALE"/>
    <s v=""/>
    <n v="178"/>
    <n v="106"/>
    <n v="57"/>
    <s v=""/>
    <s v="F/5"/>
    <s v="Lastrico solare"/>
  </r>
  <r>
    <s v="754"/>
    <x v="166"/>
    <s v="EX A.R.N.I. - PARTE B"/>
    <s v="VIA ARGINE, 11-13"/>
    <s v="42022"/>
    <x v="0"/>
    <s v="BORETTO"/>
    <s v=""/>
    <s v="DEMANIALE"/>
    <s v=""/>
    <n v="11"/>
    <n v="1"/>
    <s v="1/A"/>
    <s v=""/>
    <s v="D/1"/>
    <s v="Opifici"/>
  </r>
  <r>
    <s v="754"/>
    <x v="167"/>
    <s v="EX A.R.N.I."/>
    <s v="VIA ARGINE, 23"/>
    <s v="42022"/>
    <x v="0"/>
    <s v="BORETTO"/>
    <s v=""/>
    <s v="INDISPONIBILE"/>
    <s v=""/>
    <n v="12"/>
    <n v="427"/>
    <s v=""/>
    <s v=""/>
    <s v="E/1"/>
    <s v="Stazioni per trasporto"/>
  </r>
  <r>
    <s v="754"/>
    <x v="0"/>
    <s v="EX A.R.N.I."/>
    <s v="VIA ARGINE, 23"/>
    <s v="42022"/>
    <x v="0"/>
    <s v="BORETTO"/>
    <s v=""/>
    <s v="INDISPONIBILE"/>
    <s v=""/>
    <n v="12"/>
    <n v="428"/>
    <n v="1"/>
    <s v=""/>
    <s v="D/1"/>
    <s v="Opifici"/>
  </r>
  <r>
    <s v="754"/>
    <x v="1"/>
    <s v="EX A.R.N.I."/>
    <s v="VIA ARGINE, 23"/>
    <s v="42022"/>
    <x v="0"/>
    <s v="BORETTO"/>
    <s v=""/>
    <s v="INDISPONIBILE"/>
    <s v=""/>
    <n v="12"/>
    <n v="428"/>
    <n v="2"/>
    <s v=""/>
    <s v="D/1"/>
    <s v="Opifici"/>
  </r>
  <r>
    <s v="754"/>
    <x v="169"/>
    <s v="EX A.R.N.I."/>
    <s v="VIA ARGINE, 11-13"/>
    <s v="42022"/>
    <x v="0"/>
    <s v="BORETTO"/>
    <s v=""/>
    <s v="DEMANIALE"/>
    <s v=""/>
    <n v="11"/>
    <n v="1"/>
    <s v="1/B"/>
    <s v=""/>
    <s v="D/1"/>
    <s v="Opifici"/>
  </r>
  <r>
    <s v="754"/>
    <x v="168"/>
    <s v="EX A.R.N.I. - PARTE C"/>
    <s v="VIA ARGINE, 11-13"/>
    <s v="42022"/>
    <x v="0"/>
    <s v="BORETTO"/>
    <s v=""/>
    <s v="DEMANIALE"/>
    <s v=""/>
    <n v="11"/>
    <n v="1"/>
    <s v="1/C"/>
    <s v=""/>
    <s v="D/1"/>
    <s v="Opifici"/>
  </r>
  <r>
    <s v="755"/>
    <x v="166"/>
    <s v="FERROVIA REGGIO EMILIA CANOSSA"/>
    <s v="VIA NAZARIO SAURO, 12"/>
    <s v="42021"/>
    <x v="0"/>
    <s v="BIBBIANO"/>
    <s v=""/>
    <s v="DEMANIALE"/>
    <s v=""/>
    <n v="4"/>
    <n v="79"/>
    <s v=""/>
    <s v=""/>
    <s v="E/1"/>
    <s v="Stazioni per trasporto"/>
  </r>
  <r>
    <s v="755"/>
    <x v="167"/>
    <s v="FERROVIA REGGIO EMILIA CANOSSA"/>
    <s v="VIA CESARE BATTISTI, 5"/>
    <s v="42021"/>
    <x v="0"/>
    <s v="BIBBIANO"/>
    <s v=""/>
    <s v="DEMANIALE"/>
    <s v=""/>
    <n v="4"/>
    <n v="91"/>
    <s v=""/>
    <n v="1"/>
    <s v="A/3"/>
    <s v="Abitazione tipo economico"/>
  </r>
  <r>
    <s v="755"/>
    <x v="0"/>
    <s v="FERROVIA REGGIO EMILIA CANOSSA"/>
    <s v="VIA CESARE BATTISTI, 5"/>
    <s v="42021"/>
    <x v="0"/>
    <s v="BIBBIANO"/>
    <s v=""/>
    <s v="DEMANIALE"/>
    <s v=""/>
    <n v="7"/>
    <n v="79"/>
    <n v="1"/>
    <s v="U"/>
    <s v="A/10"/>
    <s v="Uffici,studi privati"/>
  </r>
  <r>
    <s v="755"/>
    <x v="1"/>
    <s v="FERROVIA REGGIO EMILIA CANOSSA"/>
    <s v="VIA CESARE BATTISTI, 5"/>
    <s v="42021"/>
    <x v="0"/>
    <s v="BIBBIANO"/>
    <s v=""/>
    <s v="DEMANIALE"/>
    <s v=""/>
    <n v="7"/>
    <n v="79"/>
    <n v="2"/>
    <s v=""/>
    <s v="E/1"/>
    <s v="Stazioni per trasporto"/>
  </r>
  <r>
    <s v="755"/>
    <x v="169"/>
    <s v="FERROVIA REGGIO EMILIA CANOSSA"/>
    <s v="VIA CAMILLO BENSO DI CAVOUR, 1"/>
    <s v="42021"/>
    <x v="0"/>
    <s v="BIBBIANO"/>
    <s v=""/>
    <s v="DEMANIALE"/>
    <s v=""/>
    <n v="10"/>
    <n v="198"/>
    <s v=""/>
    <n v="1"/>
    <s v="A/3"/>
    <s v="Abitazione tipo economico"/>
  </r>
  <r>
    <s v="755"/>
    <x v="168"/>
    <s v="FERROVIA REGGIO EMILIA CANOSSA"/>
    <s v="VIA CAMILLO BENSO DI CAVOUR, 1"/>
    <s v="42021"/>
    <x v="0"/>
    <s v="BIBBIANO"/>
    <s v=""/>
    <s v="DEMANIALE"/>
    <s v=""/>
    <n v="15"/>
    <n v="24"/>
    <s v=""/>
    <n v="1"/>
    <s v="A/3"/>
    <s v="Abitazione tipo economico"/>
  </r>
  <r>
    <s v="755"/>
    <x v="170"/>
    <s v="FERROVIA REGGIO EMILIA CANOSSA"/>
    <s v="VIA ROMA, 6"/>
    <s v="42021"/>
    <x v="0"/>
    <s v="BIBBIANO"/>
    <s v=""/>
    <s v="DEMANIALE"/>
    <s v=""/>
    <n v="28"/>
    <n v="1"/>
    <n v="2"/>
    <n v="2"/>
    <s v="A/3"/>
    <s v="Abitazione tipo economico"/>
  </r>
  <r>
    <s v="755"/>
    <x v="171"/>
    <s v="FERROVIA REGGIO EMILIA CANOSSA (STAZIONE)"/>
    <s v="VIA ROMA, 6"/>
    <s v="42021"/>
    <x v="0"/>
    <s v="BIBBIANO"/>
    <s v=""/>
    <s v="DEMANIALE"/>
    <s v=""/>
    <n v="28"/>
    <n v="1"/>
    <n v="1"/>
    <s v=""/>
    <s v="E/1"/>
    <s v="Stazioni per trasporto"/>
  </r>
  <r>
    <s v="755"/>
    <x v="173"/>
    <s v="FERROVIA REGGIO EMILIA CANOSSA"/>
    <s v="VIA ROMA, 6"/>
    <s v="42021"/>
    <x v="0"/>
    <s v="BIBBIANO"/>
    <s v=""/>
    <s v="DEMANIALE"/>
    <s v=""/>
    <n v="27"/>
    <n v="57"/>
    <s v=""/>
    <s v=""/>
    <s v="E/1"/>
    <s v="Stazioni per trasporto"/>
  </r>
  <r>
    <s v="755"/>
    <x v="175"/>
    <s v="FERROVIA REGGIO EMILIA CANOSSA"/>
    <s v="VIA ROMA, 6"/>
    <s v="42021"/>
    <x v="0"/>
    <s v="BIBBIANO"/>
    <s v=""/>
    <s v="DEMANIALE"/>
    <s v=""/>
    <n v="27"/>
    <n v="126"/>
    <s v=""/>
    <n v="1"/>
    <s v="C/6"/>
    <s v="Autorimesse"/>
  </r>
  <r>
    <s v="755"/>
    <x v="176"/>
    <s v="FERROVIA REGGIO EMILIA CANOSSA"/>
    <s v="VIA ANGELO SECCHI, 9"/>
    <s v="42021"/>
    <x v="0"/>
    <s v="BIBBIANO"/>
    <s v=""/>
    <s v="DEMANIALE"/>
    <s v=""/>
    <n v="37"/>
    <n v="85"/>
    <s v=""/>
    <n v="3"/>
    <s v="C/2"/>
    <s v="Magazzini e depositi"/>
  </r>
  <r>
    <s v="755"/>
    <x v="3"/>
    <s v="FERROVIA REGGIO EMILIA CANOSSA"/>
    <s v="VIA ANGELO SECCHI, 9"/>
    <s v="42021"/>
    <x v="0"/>
    <s v="BIBBIANO"/>
    <s v=""/>
    <s v="DEMANIALE"/>
    <s v=""/>
    <n v="37"/>
    <n v="86"/>
    <n v="1"/>
    <s v=""/>
    <s v="A/3"/>
    <s v="Abitazione tipo economico"/>
  </r>
  <r>
    <s v="755"/>
    <x v="177"/>
    <s v="FERROVIA REGGIO EMILIA CANOSSA"/>
    <s v="VIA ANGELO SECCHI, 9"/>
    <s v="42021"/>
    <x v="0"/>
    <s v="BIBBIANO"/>
    <s v=""/>
    <s v="DEMANIALE"/>
    <s v=""/>
    <n v="37"/>
    <n v="86"/>
    <n v="2"/>
    <n v="1"/>
    <s v="A/3"/>
    <s v="Abitazione tipo economico"/>
  </r>
  <r>
    <s v="755"/>
    <x v="179"/>
    <s v="FERROVIA REGGIO EMILIA CANOSSA"/>
    <s v="VIALE DELLA STAZIONE, 11"/>
    <s v="42026"/>
    <x v="0"/>
    <s v="CANOSSA"/>
    <s v=""/>
    <s v="DEMANIALE"/>
    <s v=""/>
    <n v="5"/>
    <n v="13"/>
    <s v=""/>
    <s v=""/>
    <s v="E/1"/>
    <s v="Stazioni per trasporto"/>
  </r>
  <r>
    <s v="755"/>
    <x v="180"/>
    <s v="FERROVIA REGGIO EMILIA CANOSSA"/>
    <s v="VIALE DELLA STAZIONE, 11"/>
    <s v="42026"/>
    <x v="0"/>
    <s v="CANOSSA"/>
    <s v=""/>
    <s v="DEMANIALE"/>
    <s v=""/>
    <n v="5"/>
    <n v="20"/>
    <s v=""/>
    <s v=""/>
    <s v="E/1"/>
    <s v="Stazioni per trasporto"/>
  </r>
  <r>
    <s v="755"/>
    <x v="182"/>
    <s v="FERROVIA REGGIO EMILIA CANOSSA"/>
    <s v="VIALE DELLA STAZIONE, 11"/>
    <s v="42026"/>
    <x v="0"/>
    <s v="CANOSSA"/>
    <s v=""/>
    <s v="DEMANIALE"/>
    <s v=""/>
    <n v="5"/>
    <n v="21"/>
    <n v="2"/>
    <n v="2"/>
    <s v="A/3"/>
    <s v="Abitazione tipo economico"/>
  </r>
  <r>
    <s v="755"/>
    <x v="174"/>
    <s v="FERROVIA REGGIO EMILIA CANOSSA"/>
    <s v="VIA QUERCIOLI, 1"/>
    <s v="42025"/>
    <x v="0"/>
    <s v="CAVRIAGO"/>
    <s v=""/>
    <s v="DEMANIALE"/>
    <s v=""/>
    <n v="12"/>
    <n v="20"/>
    <s v=""/>
    <n v="1"/>
    <s v="A/3"/>
    <s v="Abitazione tipo economico"/>
  </r>
  <r>
    <s v="755"/>
    <x v="187"/>
    <s v="FERROVIA REGGIO EMILIA CANOSSA"/>
    <s v="VIA ROMA, 14"/>
    <s v="42025"/>
    <x v="0"/>
    <s v="CAVRIAGO"/>
    <s v=""/>
    <s v="DEMANIALE"/>
    <s v=""/>
    <n v="14"/>
    <n v="10"/>
    <n v="1"/>
    <s v=""/>
    <s v="E/1"/>
    <s v="Stazioni per trasporto"/>
  </r>
  <r>
    <s v="755"/>
    <x v="4"/>
    <s v="FERROVIA REGGIO EMILIA CANOSSA"/>
    <s v="VIA ROMA, 14"/>
    <s v="42025"/>
    <x v="0"/>
    <s v="CAVRIAGO"/>
    <s v=""/>
    <s v="DEMANIALE"/>
    <s v=""/>
    <n v="14"/>
    <n v="10"/>
    <n v="2"/>
    <n v="1"/>
    <s v="A/3"/>
    <s v="Abitazione tipo economico"/>
  </r>
  <r>
    <s v="755"/>
    <x v="5"/>
    <s v="FERROVIA REGGIO EMILIA CANOSSA"/>
    <s v="VIA ROMA, 14"/>
    <s v="42025"/>
    <x v="0"/>
    <s v="CAVRIAGO"/>
    <s v=""/>
    <s v="DEMANIALE"/>
    <s v=""/>
    <n v="14"/>
    <n v="12"/>
    <s v=""/>
    <s v=""/>
    <s v="C/2"/>
    <s v="Magazzini e depositi"/>
  </r>
  <r>
    <s v="755"/>
    <x v="6"/>
    <s v="FERROVIA REGGIO EMILIA CANOSSA"/>
    <s v="VIA GUIDO RICCIO FOGLIANI, 6"/>
    <s v="42124"/>
    <x v="0"/>
    <s v="REGGIO NELL'EMILIA"/>
    <s v=""/>
    <s v="DEMANIALE"/>
    <s v=""/>
    <n v="110"/>
    <n v="61"/>
    <n v="1"/>
    <n v="2"/>
    <s v="A/3"/>
    <s v="Abitazione tipo economico"/>
  </r>
  <r>
    <s v="755"/>
    <x v="190"/>
    <s v="FERROVIA REGGIO EMILIA CANOSSA"/>
    <s v="VIA F.LLI BANDIERA, 20"/>
    <s v="42124"/>
    <x v="0"/>
    <s v="REGGIO NELL'EMILIA"/>
    <s v=""/>
    <s v="DEMANIALE"/>
    <s v=""/>
    <n v="121"/>
    <n v="55"/>
    <s v=""/>
    <n v="2"/>
    <s v="A/3"/>
    <s v="Abitazione tipo economico"/>
  </r>
  <r>
    <s v="755"/>
    <x v="191"/>
    <s v="FERROVIA REGGIO EMILIA CANOSSA"/>
    <s v="VIA F.LLI CERVI, 50"/>
    <s v="42124"/>
    <x v="0"/>
    <s v="REGGIO NELL'EMILIA"/>
    <s v=""/>
    <s v="DEMANIALE"/>
    <s v=""/>
    <n v="123"/>
    <n v="17"/>
    <s v=""/>
    <n v="3"/>
    <s v="A/3"/>
    <s v="Abitazione tipo economico"/>
  </r>
  <r>
    <s v="755"/>
    <x v="193"/>
    <s v="FERROVIA REGGIO EMILIA CANOSSA"/>
    <s v="VIA CARLO TEGGI, 49"/>
    <s v="42123"/>
    <x v="0"/>
    <s v="REGGIO NELL'EMILIA"/>
    <s v=""/>
    <s v="DEMANIALE"/>
    <s v=""/>
    <n v="143"/>
    <n v="7"/>
    <s v=""/>
    <n v="2"/>
    <s v="A/3"/>
    <s v="Abitazione tipo economico"/>
  </r>
  <r>
    <s v="755"/>
    <x v="195"/>
    <s v="FERROVIA REGGIO EMILIA CANOSSA"/>
    <s v="VIA ANTONIO GRAMSCI, 22"/>
    <s v="42020"/>
    <x v="0"/>
    <s v="SAN POLO D'ENZA"/>
    <s v=""/>
    <s v="DEMANIALE"/>
    <s v=""/>
    <n v="15"/>
    <n v="65"/>
    <s v=""/>
    <n v="1"/>
    <s v="A/4"/>
    <s v="Abitazione tipo popolare"/>
  </r>
  <r>
    <s v="755"/>
    <x v="196"/>
    <s v="FERROVIA REGGIO EMILIA CANOSSA"/>
    <s v="VIA XXV APRILE, 5"/>
    <s v="42020"/>
    <x v="0"/>
    <s v="SAN POLO D'ENZA"/>
    <s v=""/>
    <s v="DEMANIALE"/>
    <s v=""/>
    <n v="15"/>
    <n v="248"/>
    <n v="1"/>
    <n v="5"/>
    <s v="C/1"/>
    <s v="Negozi e botteghe"/>
  </r>
  <r>
    <s v="755"/>
    <x v="197"/>
    <s v="FERROVIA REGGIO EMILIA CANOSSA"/>
    <s v="VIA XXV APRILE, 5"/>
    <s v="42020"/>
    <x v="0"/>
    <s v="SAN POLO D'ENZA"/>
    <s v=""/>
    <s v="DEMANIALE"/>
    <s v=""/>
    <n v="15"/>
    <n v="248"/>
    <n v="2"/>
    <n v="1"/>
    <s v="A/3"/>
    <s v="Abitazione tipo economico"/>
  </r>
  <r>
    <s v="755"/>
    <x v="199"/>
    <s v="FERROVIA REGGIO EMILIA CANOSSA"/>
    <s v="VIA SOTTORIO, 1"/>
    <s v="42026"/>
    <x v="0"/>
    <s v="CANOSSA"/>
    <s v=""/>
    <s v="DEMANIALE"/>
    <s v=""/>
    <n v="4"/>
    <n v="717"/>
    <s v=""/>
    <s v=""/>
    <s v="F/1"/>
    <s v="Area Urbana"/>
  </r>
  <r>
    <s v="755"/>
    <x v="11"/>
    <s v="FERROVIA REGGIO EMILIA CANOSSA"/>
    <s v="VIALE TRENTO TRIESTE, 9"/>
    <s v="42124"/>
    <x v="0"/>
    <s v="REGGIO NELL'EMILIA"/>
    <s v=""/>
    <s v="DEMANIALE"/>
    <s v=""/>
    <n v="110"/>
    <n v="62"/>
    <n v="1"/>
    <s v=""/>
    <s v="D/7"/>
    <s v="Fabbr.per att.industr."/>
  </r>
  <r>
    <s v="755"/>
    <x v="200"/>
    <s v="FERROVIA REGGIO EMILIA CANOSSA"/>
    <s v="VIALE TRENTO TRIESTE, SNC"/>
    <s v="42124"/>
    <x v="0"/>
    <s v="REGGIO NELL'EMILIA"/>
    <s v=""/>
    <s v="DEMANIALE"/>
    <s v=""/>
    <n v="110"/>
    <n v="63"/>
    <n v="1"/>
    <s v=""/>
    <s v="BCNC"/>
    <s v="Bene Comune Non Censibile"/>
  </r>
  <r>
    <s v="755"/>
    <x v="202"/>
    <s v="FERROVIA REGGIO EMILIA CANOSSA"/>
    <s v="VIA FRATELLI MANFREDI, SNC"/>
    <s v="42124"/>
    <x v="0"/>
    <s v="REGGIO NELL'EMILIA"/>
    <s v=""/>
    <s v="DEMANIALE"/>
    <s v=""/>
    <n v="110"/>
    <n v="64"/>
    <n v="1"/>
    <s v=""/>
    <s v="BCNC"/>
    <s v="Bene Comune Non Censibile"/>
  </r>
  <r>
    <s v="755"/>
    <x v="203"/>
    <s v="FERROVIA REGGIO EMILIA CANOSSA"/>
    <s v="VIA FRATELLI MANFREDI, 2"/>
    <s v="42124"/>
    <x v="0"/>
    <s v="REGGIO NELL'EMILIA"/>
    <s v=""/>
    <s v="DEMANIALE"/>
    <s v=""/>
    <n v="110"/>
    <n v="64"/>
    <n v="3"/>
    <n v="2"/>
    <s v="A/10"/>
    <s v="Uffici,studi privati"/>
  </r>
  <r>
    <s v="755"/>
    <x v="12"/>
    <s v="FERROVIA REGGIO EMILIA CANOSSA"/>
    <s v="VIALE TRENTO TRIESTE, 11"/>
    <s v="42124"/>
    <x v="0"/>
    <s v="REGGIO NELL'EMILIA"/>
    <s v=""/>
    <s v="DEMANIALE"/>
    <s v=""/>
    <n v="110"/>
    <n v="65"/>
    <n v="7"/>
    <n v="6"/>
    <s v="C/1"/>
    <s v="Negozi e botteghe"/>
  </r>
  <r>
    <s v="755"/>
    <x v="205"/>
    <s v="FERROVIA REGGIO EMILIA CANOSSA"/>
    <s v="VIALE TRENTO TRIESTE, SNC"/>
    <s v="42124"/>
    <x v="0"/>
    <s v="REGGIO NELL'EMILIA"/>
    <s v=""/>
    <s v="DEMANIALE"/>
    <s v=""/>
    <n v="110"/>
    <n v="66"/>
    <n v="1"/>
    <s v=""/>
    <s v="F/1"/>
    <s v="Area Urbana"/>
  </r>
  <r>
    <s v="755"/>
    <x v="206"/>
    <s v="FERROVIA REGGIO EMILIA CANOSSA"/>
    <s v="VIALE TRENTO TRIESTE, SNC"/>
    <s v="42124"/>
    <x v="0"/>
    <s v="REGGIO NELL'EMILIA"/>
    <s v=""/>
    <s v="DEMANIALE"/>
    <s v=""/>
    <n v="110"/>
    <n v="246"/>
    <n v="1"/>
    <s v=""/>
    <s v="D/1"/>
    <s v="Opifici"/>
  </r>
  <r>
    <s v="755"/>
    <x v="207"/>
    <s v="FERROVIA REGGIO EMILIA CANOSSA"/>
    <s v="VIALE TRENTO TRIESTE, SNC"/>
    <s v="42124"/>
    <x v="0"/>
    <s v="REGGIO NELL'EMILIA"/>
    <s v=""/>
    <s v="DEMANIALE"/>
    <s v=""/>
    <n v="110"/>
    <n v="305"/>
    <s v=""/>
    <s v=""/>
    <s v="F/1"/>
    <s v="Area Urbana"/>
  </r>
  <r>
    <s v="755"/>
    <x v="208"/>
    <s v="FERROVIA REGGIO EMILIA CANOSSA"/>
    <s v="VIALE TRENTO TRIESTE, SNC"/>
    <s v="42124"/>
    <x v="0"/>
    <s v="REGGIO NELL'EMILIA"/>
    <s v=""/>
    <s v="DEMANIALE"/>
    <s v=""/>
    <n v="110"/>
    <n v="306"/>
    <s v=""/>
    <s v=""/>
    <s v="F/1"/>
    <s v="Area Urbana"/>
  </r>
  <r>
    <s v="755"/>
    <x v="209"/>
    <s v="FERROVIA REGGIO EMILIA CANOSSA"/>
    <s v="VIALE REGINA ELENA, SNC"/>
    <s v="42124"/>
    <x v="0"/>
    <s v="REGGIO NELL'EMILIA"/>
    <s v=""/>
    <s v="DEMANIALE"/>
    <s v=""/>
    <n v="110"/>
    <n v="307"/>
    <s v=""/>
    <n v="5"/>
    <s v="C/7"/>
    <s v="Tettoie chiuse o aperte"/>
  </r>
  <r>
    <s v="755"/>
    <x v="210"/>
    <s v="FERROVIA REGGIO EMILIA CANOSSA"/>
    <s v="VIALE TRENTO TRIESTE, 11"/>
    <s v="42124"/>
    <x v="0"/>
    <s v="REGGIO NELL'EMILIA"/>
    <s v=""/>
    <s v="DEMANIALE"/>
    <s v=""/>
    <n v="124"/>
    <n v="16"/>
    <n v="1"/>
    <s v=""/>
    <s v="D/7"/>
    <s v="Fabbr.per att.industr."/>
  </r>
  <r>
    <s v="755"/>
    <x v="211"/>
    <s v="FERROVIA REGGIO EMILIA CANOSSA"/>
    <s v="VIALE TRENTO TRIESTE, SNC"/>
    <s v="42124"/>
    <x v="0"/>
    <s v="REGGIO NELL'EMILIA"/>
    <s v=""/>
    <s v="DEMANIALE"/>
    <s v=""/>
    <n v="110"/>
    <n v="65"/>
    <n v="15"/>
    <s v=""/>
    <s v="BCNC"/>
    <s v="Bene Comune Non Censibile"/>
  </r>
  <r>
    <s v="755"/>
    <x v="13"/>
    <s v="FERROVIA REGGIO EMILIA CANOSSA"/>
    <s v="VIALE TRENTO TRIESTE, SNC"/>
    <s v="42124"/>
    <x v="0"/>
    <s v="REGGIO NELL'EMILIA"/>
    <s v=""/>
    <s v="DEMANIALE"/>
    <s v=""/>
    <n v="110"/>
    <n v="65"/>
    <n v="16"/>
    <s v=""/>
    <s v="BCNC"/>
    <s v="Bene Comune Non Censibile"/>
  </r>
  <r>
    <s v="755"/>
    <x v="212"/>
    <s v="FERROVIA REGGIO EMILIA CANOSSA"/>
    <s v="VIALE TRENTO TRIESTE, 11"/>
    <s v="42124"/>
    <x v="0"/>
    <s v="REGGIO NELL'EMILIA"/>
    <s v=""/>
    <s v="DEMANIALE"/>
    <s v=""/>
    <n v="110"/>
    <n v="63"/>
    <n v="3"/>
    <s v=""/>
    <s v="E/1"/>
    <s v="Stazioni per trasporto"/>
  </r>
  <r>
    <s v="755"/>
    <x v="213"/>
    <s v="FERROVIA REGGIO EMILIA CANOSSA"/>
    <s v="VIALE TRENTO TRIESTE, 11"/>
    <s v="42124"/>
    <x v="0"/>
    <s v="REGGIO NELL'EMILIA"/>
    <s v=""/>
    <s v="DEMANIALE"/>
    <s v=""/>
    <n v="110"/>
    <n v="65"/>
    <n v="11"/>
    <n v="2"/>
    <s v="A/10"/>
    <s v="Uffici,studi privati"/>
  </r>
  <r>
    <s v="755"/>
    <x v="214"/>
    <s v="FERROVIA REGGIO EMILIA CANOSSA"/>
    <s v="VIALE TRENTO TRIESTE, 11"/>
    <s v="42124"/>
    <x v="0"/>
    <s v="REGGIO NELL'EMILIA"/>
    <s v=""/>
    <s v="DEMANIALE"/>
    <s v=""/>
    <n v="110"/>
    <n v="65"/>
    <n v="12"/>
    <n v="2"/>
    <s v="A/10"/>
    <s v="Uffici,studi privati"/>
  </r>
  <r>
    <s v="755"/>
    <x v="215"/>
    <s v="FERROVIA REGGIO EMILIA CANOSSA"/>
    <s v="VIALE TRENTO TRIESTE, 11"/>
    <s v="42124"/>
    <x v="0"/>
    <s v="REGGIO NELL'EMILIA"/>
    <s v=""/>
    <s v="DEMANIALE"/>
    <s v=""/>
    <n v="110"/>
    <n v="65"/>
    <n v="13"/>
    <n v="4"/>
    <s v="C/2"/>
    <s v="Magazzini e depositi"/>
  </r>
  <r>
    <s v="755"/>
    <x v="216"/>
    <s v="FERROVIA REGGIO EMILIA CANOSSA"/>
    <s v="VIALE TRENTO TRIESTE, 11"/>
    <s v="42124"/>
    <x v="0"/>
    <s v="REGGIO NELL'EMILIA"/>
    <s v=""/>
    <s v="DEMANIALE"/>
    <s v=""/>
    <n v="110"/>
    <n v="65"/>
    <n v="14"/>
    <n v="4"/>
    <s v="C/2"/>
    <s v="Magazzini e depositi"/>
  </r>
  <r>
    <s v="755"/>
    <x v="217"/>
    <s v="FERROVIA REGGIO EMILIA CANOSSA"/>
    <s v="VIALE TRENTO TRIESTE, 11"/>
    <s v="42124"/>
    <x v="0"/>
    <s v="REGGIO NELL'EMILIA"/>
    <s v=""/>
    <s v="DEMANIALE"/>
    <s v=""/>
    <n v="110"/>
    <n v="65"/>
    <n v="10"/>
    <n v="6"/>
    <s v="C/2"/>
    <s v="Magazzini e depositi"/>
  </r>
  <r>
    <s v="755"/>
    <x v="218"/>
    <s v="FERROVIA REGGIO EMILIA CANOSSA"/>
    <s v="VIA ANTONIO GRAMSCI, SNC"/>
    <s v="42020"/>
    <x v="0"/>
    <s v="SAN POLO D'ENZA"/>
    <s v=""/>
    <s v="DEMANIALE"/>
    <s v=""/>
    <n v="15"/>
    <n v="667"/>
    <s v=""/>
    <s v=""/>
    <s v="E/1"/>
    <s v="Stazioni per trasporto"/>
  </r>
  <r>
    <s v="755"/>
    <x v="219"/>
    <s v="FERROVIA REGGIO EMILIA CANOSSA"/>
    <s v="VIA NIZZOLA,, 13"/>
    <s v="42025"/>
    <x v="0"/>
    <s v="CAVRIAGO"/>
    <s v=""/>
    <s v="DEMANIALE"/>
    <s v=""/>
    <n v="12"/>
    <n v="481"/>
    <s v=""/>
    <s v=""/>
    <s v="F/1"/>
    <s v="Area Urbana"/>
  </r>
  <r>
    <s v="755"/>
    <x v="220"/>
    <s v="FERROVIA REGGIO EMILIA CANOSSA"/>
    <s v="VIA SESSANTA,, 19"/>
    <s v="42020"/>
    <x v="0"/>
    <s v="SAN POLO D'ENZA"/>
    <s v=""/>
    <s v="DEMANIALE"/>
    <s v=""/>
    <n v="11"/>
    <n v="714"/>
    <n v="1"/>
    <s v="U"/>
    <s v="C/2"/>
    <s v="Magazzini e depositi"/>
  </r>
  <r>
    <s v="755"/>
    <x v="221"/>
    <s v="FERROVIA REGGIO EMILIA CANOSSA"/>
    <s v="VIA ANTICA,, SNC"/>
    <s v="42123"/>
    <x v="0"/>
    <s v="REGGIO NELL'EMILIA"/>
    <s v=""/>
    <s v="DEMANIALE"/>
    <s v=""/>
    <n v="142"/>
    <n v="1055"/>
    <s v=""/>
    <s v=""/>
    <s v="F/1"/>
    <s v="Area Urbana"/>
  </r>
  <r>
    <s v="755"/>
    <x v="222"/>
    <s v="FERROVIA REGGIO EMILIA CANOSSA"/>
    <s v="VIA NICCOLO' PEROTTI,, 2"/>
    <s v="42123"/>
    <x v="0"/>
    <s v="REGGIO NELL'EMILIA"/>
    <s v=""/>
    <s v="DEMANIALE"/>
    <s v=""/>
    <n v="145"/>
    <n v="387"/>
    <s v=""/>
    <s v=""/>
    <s v="F/1"/>
    <s v="Area Urbana"/>
  </r>
  <r>
    <s v="755"/>
    <x v="224"/>
    <s v="FERROVIA REGGIO EMILIA CANOSSA"/>
    <s v="VIA DELL'INFERNO, 2"/>
    <s v="42123"/>
    <x v="0"/>
    <s v="REGGIO NELL'EMILIA"/>
    <s v=""/>
    <s v="DEMANIALE"/>
    <s v=""/>
    <n v="144"/>
    <n v="1"/>
    <n v="3"/>
    <s v=""/>
    <s v="F/2"/>
    <s v="Fabbricato inagibile"/>
  </r>
  <r>
    <s v="755"/>
    <x v="225"/>
    <s v="FERROVIA REGGIO EMILIA CANOSSA"/>
    <s v="VIA DELL'INFERNO, 2"/>
    <s v="42123"/>
    <x v="0"/>
    <s v="REGGIO NELL'EMILIA"/>
    <s v=""/>
    <s v="DEMANIALE"/>
    <s v=""/>
    <n v="144"/>
    <n v="1"/>
    <n v="4"/>
    <s v=""/>
    <s v="BCNC"/>
    <s v="Bene Comune Non Censibile"/>
  </r>
  <r>
    <s v="755"/>
    <x v="226"/>
    <s v="FERROVIA REGGIO EMILIA CANOSSA"/>
    <s v="VIA ANGELO SECCHI, 95"/>
    <s v="42021"/>
    <x v="0"/>
    <s v="BIBBIANO"/>
    <s v=""/>
    <s v="DEMANIALE"/>
    <s v=""/>
    <n v="35"/>
    <n v="717"/>
    <n v="1"/>
    <s v=""/>
    <s v="E/1"/>
    <s v="Stazioni per trasporto"/>
  </r>
  <r>
    <s v="755"/>
    <x v="227"/>
    <s v="FERROVIA REGGIO EMILIA CANOSSA"/>
    <s v="VIA ROMA, 14"/>
    <s v="42021"/>
    <x v="0"/>
    <s v="BIBBIANO"/>
    <s v=""/>
    <s v="DEMANIALE"/>
    <s v=""/>
    <n v="28"/>
    <n v="1"/>
    <n v="5"/>
    <s v=""/>
    <s v="E/1"/>
    <s v="Stazioni per trasporto"/>
  </r>
  <r>
    <s v="755"/>
    <x v="228"/>
    <s v="FERROVIA REGGIO EMILIA CANOSSA"/>
    <s v="VIA ROMA, 14"/>
    <s v="42021"/>
    <x v="0"/>
    <s v="BIBBIANO"/>
    <s v=""/>
    <s v="DEMANIALE"/>
    <s v=""/>
    <n v="28"/>
    <n v="1"/>
    <n v="6"/>
    <n v="2"/>
    <s v="C/7"/>
    <s v="Tettoie chiuse o aperte"/>
  </r>
  <r>
    <s v="755"/>
    <x v="229"/>
    <s v="FERROVIA REGGIO EMILIA CANOSSA"/>
    <s v="VIA ROMA, 14"/>
    <s v="42021"/>
    <x v="0"/>
    <s v="BIBBIANO"/>
    <s v=""/>
    <s v="DEMANIALE"/>
    <s v=""/>
    <n v="28"/>
    <n v="1"/>
    <n v="7"/>
    <s v=""/>
    <s v="BCNC"/>
    <s v="Bene Comune Non Censibile"/>
  </r>
  <r>
    <s v="755"/>
    <x v="230"/>
    <s v="FERROVIA REGGIO EMILIA CANOSSA"/>
    <s v="VIA ALCIDE DE GASPERI, 7"/>
    <s v="42020"/>
    <x v="0"/>
    <s v="SAN POLO D'ENZA"/>
    <s v=""/>
    <s v="DEMANIALE"/>
    <s v=""/>
    <n v="21"/>
    <n v="511"/>
    <s v=""/>
    <s v=""/>
    <s v="F/1"/>
    <s v="Area Urbana"/>
  </r>
  <r>
    <s v="755"/>
    <x v="231"/>
    <s v="FERROVIA REGGIO EMILIA CANOSSA"/>
    <s v="VIA DELL'INFERNO, 2"/>
    <s v="42123"/>
    <x v="0"/>
    <s v="REGGIO NELL'EMILIA"/>
    <s v=""/>
    <s v="DEMANIALE"/>
    <s v=""/>
    <n v="144"/>
    <n v="1"/>
    <n v="2"/>
    <n v="6"/>
    <s v="C/2"/>
    <s v="Magazzini e depositi"/>
  </r>
  <r>
    <s v="756"/>
    <x v="166"/>
    <s v="FERROVIA REGGIO EMILIA SASSUOLO"/>
    <s v="VIA SANTE RIZZA, 6"/>
    <s v="42013"/>
    <x v="0"/>
    <s v="CASALGRANDE"/>
    <s v=""/>
    <s v="DEMANIALE"/>
    <s v=""/>
    <n v="12"/>
    <n v="136"/>
    <n v="1"/>
    <n v="3"/>
    <s v="C/6"/>
    <s v="Autorimesse"/>
  </r>
  <r>
    <s v="756"/>
    <x v="167"/>
    <s v="FERROVIA REGGIO EMILIA SASSUOLO"/>
    <s v="VIA SANTE RIZZA, 6"/>
    <s v="42013"/>
    <x v="0"/>
    <s v="CASALGRANDE"/>
    <s v=""/>
    <s v="DEMANIALE"/>
    <s v=""/>
    <n v="12"/>
    <n v="136"/>
    <n v="2"/>
    <n v="3"/>
    <s v="A/4"/>
    <s v="Abitazione tipo popolare"/>
  </r>
  <r>
    <s v="756"/>
    <x v="0"/>
    <s v="FERROVIA REGGIO EMILIA SASSUOLO"/>
    <s v="VIA SANTE RIZZA, 6"/>
    <s v="42013"/>
    <x v="0"/>
    <s v="CASALGRANDE"/>
    <s v=""/>
    <s v="DEMANIALE"/>
    <s v=""/>
    <n v="18"/>
    <n v="24"/>
    <s v=""/>
    <s v=""/>
    <s v="F/1"/>
    <s v="Area Urbana"/>
  </r>
  <r>
    <s v="756"/>
    <x v="1"/>
    <s v="FERROVIA REGGIO EMILIA SASSUOLO"/>
    <s v="VIA ALDO MORO, 37"/>
    <s v="42013"/>
    <x v="0"/>
    <s v="CASALGRANDE"/>
    <s v=""/>
    <s v="DEMANIALE"/>
    <s v=""/>
    <n v="19"/>
    <n v="234"/>
    <s v=""/>
    <n v="1"/>
    <s v="A/3"/>
    <s v="Abitazione tipo economico"/>
  </r>
  <r>
    <s v="756"/>
    <x v="169"/>
    <s v="FERROVIA REGGIO EMILIA SASSUOLO"/>
    <s v="VIA ROMA, 14"/>
    <s v="42013"/>
    <x v="0"/>
    <s v="CASALGRANDE"/>
    <s v=""/>
    <s v="DEMANIALE"/>
    <s v=""/>
    <n v="19"/>
    <n v="278"/>
    <s v=""/>
    <s v=""/>
    <s v="F/1"/>
    <s v="Area Urbana"/>
  </r>
  <r>
    <s v="756"/>
    <x v="168"/>
    <s v="FERROVIA REGGIO EMILIA SASSUOLO"/>
    <s v="PIAZZALE STAZIONE, 3"/>
    <s v="42013"/>
    <x v="0"/>
    <s v="CASALGRANDE"/>
    <s v=""/>
    <s v="DEMANIALE"/>
    <s v=""/>
    <n v="19"/>
    <n v="124"/>
    <n v="1"/>
    <s v=""/>
    <s v="E/1"/>
    <s v="Stazioni per trasporto"/>
  </r>
  <r>
    <s v="756"/>
    <x v="170"/>
    <s v="FERROVIA REGGIO EMILIA SASSUOLO"/>
    <s v="PIAZZALE STAZIONE, 3"/>
    <s v="42013"/>
    <x v="0"/>
    <s v="CASALGRANDE"/>
    <s v=""/>
    <s v="DEMANIALE"/>
    <s v=""/>
    <n v="19"/>
    <n v="124"/>
    <n v="2"/>
    <n v="1"/>
    <s v="A/3"/>
    <s v="Abitazione tipo economico"/>
  </r>
  <r>
    <s v="756"/>
    <x v="171"/>
    <s v="FERROVIA REGGIO EMILIA SASSUOLO"/>
    <s v="VIA RIPA, 9"/>
    <s v="42013"/>
    <x v="0"/>
    <s v="CASALGRANDE"/>
    <s v=""/>
    <s v="DEMANIALE"/>
    <s v=""/>
    <n v="24"/>
    <n v="55"/>
    <s v=""/>
    <s v=""/>
    <s v="E/1"/>
    <s v="Stazioni per trasporto"/>
  </r>
  <r>
    <s v="756"/>
    <x v="172"/>
    <s v="FERROVIA REGGIO EMILIA SASSUOLO"/>
    <s v="VIA CANALE, 204"/>
    <s v="42013"/>
    <x v="0"/>
    <s v="CASALGRANDE"/>
    <s v=""/>
    <s v="DEMANIALE"/>
    <s v=""/>
    <n v="31"/>
    <n v="311"/>
    <s v=""/>
    <s v=""/>
    <s v="E/1"/>
    <s v="Stazioni per trasporto"/>
  </r>
  <r>
    <s v="756"/>
    <x v="173"/>
    <s v="FERROVIA REGGIO EMILIA SASSUOLO"/>
    <s v="VIA STATALE"/>
    <s v="42013"/>
    <x v="0"/>
    <s v="CASALGRANDE"/>
    <s v=""/>
    <s v="DEMANIALE"/>
    <s v=""/>
    <n v="35"/>
    <n v="114"/>
    <s v=""/>
    <n v="1"/>
    <s v="A/3"/>
    <s v="Abitazione tipo economico"/>
  </r>
  <r>
    <s v="756"/>
    <x v="175"/>
    <s v="FERROVIA REGGIO EMILIA SASSUOLO"/>
    <s v="VIA STATALE, 219"/>
    <s v="42013"/>
    <x v="0"/>
    <s v="CASALGRANDE"/>
    <s v=""/>
    <s v="DEMANIALE"/>
    <s v=""/>
    <n v="35"/>
    <n v="131"/>
    <n v="1"/>
    <s v=""/>
    <s v="E/1"/>
    <s v="Stazioni per trasporto"/>
  </r>
  <r>
    <s v="756"/>
    <x v="2"/>
    <s v="FERROVIA REGGIO EMILIA SASSUOLO"/>
    <s v="VIA STATALE, 219"/>
    <s v="42013"/>
    <x v="0"/>
    <s v="CASALGRANDE"/>
    <s v=""/>
    <s v="DEMANIALE"/>
    <s v=""/>
    <n v="35"/>
    <n v="131"/>
    <n v="2"/>
    <n v="1"/>
    <s v="A/3"/>
    <s v="Abitazione tipo economico"/>
  </r>
  <r>
    <s v="756"/>
    <x v="176"/>
    <s v="FERROVIA REGGIO EMILIA SASSUOLO"/>
    <s v="VIA STATALE, 221"/>
    <s v="42013"/>
    <x v="0"/>
    <s v="CASALGRANDE"/>
    <s v=""/>
    <s v="DEMANIALE"/>
    <s v=""/>
    <n v="35"/>
    <n v="131"/>
    <n v="3"/>
    <n v="1"/>
    <s v="A/3"/>
    <s v="Abitazione tipo economico"/>
  </r>
  <r>
    <s v="756"/>
    <x v="177"/>
    <s v="FERROVIA REGGIO EMILIA SASSUOLO"/>
    <s v="VIA GIUSEPPE CAMPANA, 2"/>
    <s v="42123"/>
    <x v="0"/>
    <s v="REGGIO NELL'EMILIA"/>
    <s v=""/>
    <s v="DEMANIALE"/>
    <s v=""/>
    <n v="254"/>
    <n v="182"/>
    <s v=""/>
    <n v="2"/>
    <s v="A/3"/>
    <s v="Abitazione tipo economico"/>
  </r>
  <r>
    <s v="756"/>
    <x v="179"/>
    <s v="FERROVIA REGGIO EMILIA SASSUOLO"/>
    <s v="VIA VINCENZO MONTI, 42"/>
    <s v="42122"/>
    <x v="0"/>
    <s v="REGGIO NELL'EMILIA"/>
    <s v=""/>
    <s v="DEMANIALE"/>
    <s v=""/>
    <n v="215"/>
    <n v="106"/>
    <s v=""/>
    <n v="2"/>
    <s v="A/3"/>
    <s v="Abitazione tipo economico"/>
  </r>
  <r>
    <s v="756"/>
    <x v="180"/>
    <s v="FERROVIA REGGIO EMILIA SASSUOLO"/>
    <s v="VIA GIUSEPPE CAMPANA, 2"/>
    <s v="42123"/>
    <x v="0"/>
    <s v="REGGIO NELL'EMILIA"/>
    <s v=""/>
    <s v="DEMANIALE"/>
    <s v=""/>
    <n v="254"/>
    <n v="162"/>
    <s v=""/>
    <n v="2"/>
    <s v="A/3"/>
    <s v="Abitazione tipo economico"/>
  </r>
  <r>
    <s v="756"/>
    <x v="181"/>
    <s v="FERROVIA REGGIO EMILIA SASSUOLO"/>
    <s v="VIA EMILIA ALL'OSPIZIO, 73"/>
    <s v="42122"/>
    <x v="0"/>
    <s v="REGGIO NELL'EMILIA"/>
    <s v=""/>
    <s v="DEMANIALE"/>
    <s v=""/>
    <n v="175"/>
    <n v="2"/>
    <n v="1"/>
    <n v="7"/>
    <s v="C/6"/>
    <s v="Autorimesse"/>
  </r>
  <r>
    <s v="756"/>
    <x v="187"/>
    <s v="FERROVIA REGGIO EMILIA SASSUOLO"/>
    <s v="VIA EMILIA ALL'OSPIZIO, 73"/>
    <s v="42122"/>
    <x v="0"/>
    <s v="REGGIO NELL'EMILIA"/>
    <s v=""/>
    <s v="DEMANIALE"/>
    <s v=""/>
    <n v="175"/>
    <n v="2"/>
    <n v="2"/>
    <n v="7"/>
    <s v="C/6"/>
    <s v="Autorimesse"/>
  </r>
  <r>
    <s v="756"/>
    <x v="4"/>
    <s v="FERROVIA REGGIO EMILIA SASSUOLO"/>
    <s v="VIA EMILIA ALL'OSPIZIO, 73"/>
    <s v="42122"/>
    <x v="0"/>
    <s v="REGGIO NELL'EMILIA"/>
    <s v=""/>
    <s v="DEMANIALE"/>
    <s v=""/>
    <n v="175"/>
    <n v="2"/>
    <n v="3"/>
    <n v="2"/>
    <s v="A/3"/>
    <s v="Abitazione tipo economico"/>
  </r>
  <r>
    <s v="756"/>
    <x v="5"/>
    <s v="FERROVIA REGGIO EMILIA SASSUOLO"/>
    <s v="VIA ANNA FRANK, 24"/>
    <s v="42122"/>
    <x v="0"/>
    <s v="REGGIO NELL'EMILIA"/>
    <s v=""/>
    <s v="DEMANIALE"/>
    <s v=""/>
    <n v="239"/>
    <n v="137"/>
    <n v="1"/>
    <n v="2"/>
    <s v="A/3"/>
    <s v="Abitazione tipo economico"/>
  </r>
  <r>
    <s v="756"/>
    <x v="6"/>
    <s v="FERROVIA REGGIO EMILIA SASSUOLO"/>
    <s v="VIA ANNA FRANK, 24"/>
    <s v="42122"/>
    <x v="0"/>
    <s v="REGGIO NELL'EMILIA"/>
    <s v=""/>
    <s v="DEMANIALE"/>
    <s v=""/>
    <n v="239"/>
    <n v="137"/>
    <n v="2"/>
    <n v="5"/>
    <s v="C/6"/>
    <s v="Autorimesse"/>
  </r>
  <r>
    <s v="756"/>
    <x v="188"/>
    <s v="FERROVIA REGGIO EMILIA SASSUOLO"/>
    <s v="VIA ANNA FRANK, 9"/>
    <s v="42122"/>
    <x v="0"/>
    <s v="REGGIO NELL'EMILIA"/>
    <s v=""/>
    <s v="DEMANIALE"/>
    <s v=""/>
    <n v="254"/>
    <n v="2"/>
    <n v="1"/>
    <n v="2"/>
    <s v="A/3"/>
    <s v="Abitazione tipo economico"/>
  </r>
  <r>
    <s v="756"/>
    <x v="189"/>
    <s v="FERROVIA REGGIO EMILIA SASSUOLO"/>
    <s v="VIA ANNA FRANK, 9"/>
    <s v="42122"/>
    <x v="0"/>
    <s v="REGGIO NELL'EMILIA"/>
    <s v=""/>
    <s v="DEMANIALE"/>
    <s v=""/>
    <n v="254"/>
    <n v="2"/>
    <n v="2"/>
    <n v="4"/>
    <s v="C/6"/>
    <s v="Autorimesse"/>
  </r>
  <r>
    <s v="756"/>
    <x v="190"/>
    <s v="FERROVIA REGGIO EMILIA SASSUOLO"/>
    <s v="VIA ANTONIO CUGINI, 28"/>
    <s v="42122"/>
    <x v="0"/>
    <s v="REGGIO NELL'EMILIA"/>
    <s v=""/>
    <s v="DEMANIALE"/>
    <s v=""/>
    <n v="216"/>
    <n v="74"/>
    <s v=""/>
    <n v="1"/>
    <s v="A/3"/>
    <s v="Abitazione tipo economico"/>
  </r>
  <r>
    <s v="756"/>
    <x v="192"/>
    <s v="FERROVIA REGGIO EMILIA SASSUOLO"/>
    <s v="VIA DEL LAVORO, 3"/>
    <s v="42019"/>
    <x v="0"/>
    <s v="SCANDIANO"/>
    <s v=""/>
    <s v="DEMANIALE"/>
    <s v=""/>
    <n v="12"/>
    <n v="62"/>
    <s v=""/>
    <n v="1"/>
    <s v="A/3"/>
    <s v="Abitazione tipo economico"/>
  </r>
  <r>
    <s v="756"/>
    <x v="193"/>
    <s v="FERROVIA REGGIO EMILIA SASSUOLO"/>
    <s v="VIA DEL MULINO, 2"/>
    <s v="42019"/>
    <x v="0"/>
    <s v="SCANDIANO"/>
    <s v=""/>
    <s v="DEMANIALE"/>
    <s v=""/>
    <n v="21"/>
    <n v="285"/>
    <s v=""/>
    <n v="1"/>
    <s v="A/3"/>
    <s v="Abitazione tipo economico"/>
  </r>
  <r>
    <s v="756"/>
    <x v="7"/>
    <s v="FERROVIA REGGIO EMILIA SASSUOLO"/>
    <s v="VIA DELLA STAZIONE, 9"/>
    <s v="42019"/>
    <x v="0"/>
    <s v="SCANDIANO"/>
    <s v=""/>
    <s v="DEMANIALE"/>
    <s v=""/>
    <n v="19"/>
    <n v="138"/>
    <s v=""/>
    <n v="1"/>
    <s v="A/3"/>
    <s v="Abitazione tipo economico"/>
  </r>
  <r>
    <s v="756"/>
    <x v="194"/>
    <s v="FERROVIA REGGIO EMILIA SASSUOLO"/>
    <s v="VIALE MARTIRI DELLA LIBERTA', 18"/>
    <s v="42019"/>
    <x v="0"/>
    <s v="SCANDIANO"/>
    <s v=""/>
    <s v="DEMANIALE"/>
    <s v=""/>
    <n v="29"/>
    <n v="107"/>
    <n v="1"/>
    <n v="2"/>
    <s v="C/6"/>
    <s v="Autorimesse"/>
  </r>
  <r>
    <s v="756"/>
    <x v="8"/>
    <s v="FERROVIA REGGIO EMILIA SASSUOLO"/>
    <s v="VIALE MARTIRI DELLA LIBERTA', 18"/>
    <s v="42019"/>
    <x v="0"/>
    <s v="SCANDIANO"/>
    <s v=""/>
    <s v="DEMANIALE"/>
    <s v=""/>
    <n v="29"/>
    <n v="107"/>
    <n v="2"/>
    <n v="1"/>
    <s v="A/3"/>
    <s v="Abitazione tipo economico"/>
  </r>
  <r>
    <s v="756"/>
    <x v="196"/>
    <s v="FERROVIA REGGIO EMILIA SASSUOLO"/>
    <s v="VIA BROLO SOTTO, 80"/>
    <s v="42019"/>
    <x v="0"/>
    <s v="SCANDIANO"/>
    <s v=""/>
    <s v="DEMANIALE"/>
    <s v=""/>
    <n v="30"/>
    <n v="120"/>
    <s v=""/>
    <n v="1"/>
    <s v="A/3"/>
    <s v="Abitazione tipo economico"/>
  </r>
  <r>
    <s v="756"/>
    <x v="9"/>
    <s v="FERROVIA REGGIO EMILIA SASSUOLO"/>
    <s v="PIAZZA STAZIONE PER REGGIO"/>
    <s v="41049"/>
    <x v="4"/>
    <s v="SASSUOLO"/>
    <s v=""/>
    <s v="DEMANIALE"/>
    <s v=""/>
    <n v="20"/>
    <n v="123"/>
    <s v=""/>
    <n v="9"/>
    <s v="C/1"/>
    <s v="Negozi e botteghe"/>
  </r>
  <r>
    <s v="756"/>
    <x v="198"/>
    <s v="FERROVIA REGGIO EMILIA SASSUOLO"/>
    <s v="VIA GUGLIELMO MARCONI"/>
    <s v="41049"/>
    <x v="4"/>
    <s v="SASSUOLO"/>
    <s v=""/>
    <s v="DEMANIALE"/>
    <s v=""/>
    <n v="24"/>
    <n v="386"/>
    <s v=""/>
    <s v=""/>
    <s v="F/1"/>
    <s v="Area Urbana"/>
  </r>
  <r>
    <s v="756"/>
    <x v="199"/>
    <s v="FERROVIA REGGIO EMILIA SASSUOLO"/>
    <s v="VIALE GARDENA"/>
    <s v="41049"/>
    <x v="4"/>
    <s v="SASSUOLO"/>
    <s v=""/>
    <s v="DEMANIALE"/>
    <s v=""/>
    <n v="18"/>
    <n v="394"/>
    <s v=""/>
    <s v=""/>
    <s v="F/1"/>
    <s v="Area Urbana"/>
  </r>
  <r>
    <s v="756"/>
    <x v="10"/>
    <s v="FERROVIA REGGIO EMILIA SASSUOLO"/>
    <s v="VIA RADICI"/>
    <s v="42013"/>
    <x v="0"/>
    <s v="CASALGRANDE"/>
    <s v=""/>
    <s v="DEMANIALE"/>
    <s v=""/>
    <n v="35"/>
    <n v="135"/>
    <s v=""/>
    <n v="2"/>
    <s v="C/1"/>
    <s v="Negozi e botteghe"/>
  </r>
  <r>
    <s v="756"/>
    <x v="11"/>
    <s v="FERROVIA REGGIO EMILIA SASSUOLO"/>
    <s v="STRADA STATALE 467, SNC"/>
    <s v="42019"/>
    <x v="0"/>
    <s v="SCANDIANO"/>
    <s v=""/>
    <s v="DEMANIALE"/>
    <s v=""/>
    <n v="29"/>
    <n v="113"/>
    <n v="2"/>
    <n v="4"/>
    <s v="C/1"/>
    <s v="Negozi e botteghe"/>
  </r>
  <r>
    <s v="756"/>
    <x v="200"/>
    <s v="FERROVIA REGGIO EMILIA SASSUOLO"/>
    <s v="STRADA STATALE 467, SNC"/>
    <s v="42019"/>
    <x v="0"/>
    <s v="SCANDIANO"/>
    <s v=""/>
    <s v="DEMANIALE"/>
    <s v=""/>
    <n v="29"/>
    <n v="113"/>
    <n v="3"/>
    <n v="1"/>
    <s v="A/3"/>
    <s v="Abitazione tipo economico"/>
  </r>
  <r>
    <s v="756"/>
    <x v="201"/>
    <s v="FERROVIA REGGIO EMILIA SASSUOLO"/>
    <s v="STRADA STATALE 467, SNC"/>
    <s v="42019"/>
    <x v="0"/>
    <s v="SCANDIANO"/>
    <s v=""/>
    <s v="DEMANIALE"/>
    <s v=""/>
    <n v="29"/>
    <n v="113"/>
    <n v="4"/>
    <n v="1"/>
    <s v="A/3"/>
    <s v="Abitazione tipo economico"/>
  </r>
  <r>
    <s v="756"/>
    <x v="202"/>
    <s v="FERROVIA REGGIO EMILIA SASSUOLO"/>
    <s v="STRADA STATALE 467, SNC"/>
    <s v="42019"/>
    <x v="0"/>
    <s v="SCANDIANO"/>
    <s v=""/>
    <s v="DEMANIALE"/>
    <s v=""/>
    <n v="29"/>
    <n v="113"/>
    <n v="5"/>
    <s v=""/>
    <s v="E/1"/>
    <s v="Stazioni per trasporto"/>
  </r>
  <r>
    <s v="756"/>
    <x v="203"/>
    <s v="FERROVIA REGGIO EMILIA SASSUOLO"/>
    <s v="STRADA STATALE 467, SNC"/>
    <s v="42019"/>
    <x v="0"/>
    <s v="SCANDIANO"/>
    <s v=""/>
    <s v="DEMANIALE"/>
    <s v=""/>
    <n v="29"/>
    <n v="191"/>
    <s v=""/>
    <s v=""/>
    <s v="F/1"/>
    <s v="Area Urbana"/>
  </r>
  <r>
    <s v="756"/>
    <x v="12"/>
    <s v="FERROVIA REGGIO EMILIA SASSUOLO"/>
    <s v="VIA DEL BOSCO, SNC"/>
    <s v="42123"/>
    <x v="0"/>
    <s v="REGGIO NELL'EMILIA"/>
    <s v=""/>
    <s v="DEMANIALE"/>
    <s v=""/>
    <n v="270"/>
    <n v="312"/>
    <s v=""/>
    <s v=""/>
    <s v="F/1"/>
    <s v="Area Urbana"/>
  </r>
  <r>
    <s v="756"/>
    <x v="204"/>
    <s v="FERROVIA REGGIO EMILIA SASSUOLO"/>
    <s v="VIA RADICI IN PIANO, 16"/>
    <s v="41049"/>
    <x v="4"/>
    <s v="SASSUOLO"/>
    <s v=""/>
    <s v="DEMANIALE"/>
    <s v=""/>
    <n v="20"/>
    <n v="110"/>
    <s v=""/>
    <s v=""/>
    <s v="BCNC"/>
    <s v="Bene Comune Non Censibile"/>
  </r>
  <r>
    <s v="756"/>
    <x v="205"/>
    <s v="FERROVIA REGGIO EMILIA SASSUOLO"/>
    <s v="VIA RADICI IN PIANO, 16"/>
    <s v="41049"/>
    <x v="4"/>
    <s v="SASSUOLO"/>
    <s v=""/>
    <s v="DEMANIALE"/>
    <s v=""/>
    <n v="20"/>
    <n v="112"/>
    <s v=""/>
    <s v=""/>
    <s v="BCNC"/>
    <s v="Bene Comune Non Censibile"/>
  </r>
  <r>
    <s v="756"/>
    <x v="206"/>
    <s v="FERROVIA REGGIO EMILIA SASSUOLO"/>
    <s v="VIA RADICI IN PIANO, 16"/>
    <s v="41049"/>
    <x v="4"/>
    <s v="SASSUOLO"/>
    <s v=""/>
    <s v="DEMANIALE"/>
    <s v=""/>
    <n v="20"/>
    <n v="114"/>
    <s v=""/>
    <s v=""/>
    <s v="BCNC"/>
    <s v="Bene Comune Non Censibile"/>
  </r>
  <r>
    <s v="756"/>
    <x v="207"/>
    <s v="FERROVIA REGGIO EMILIA SASSUOLO"/>
    <s v="VIA RADICI IN PIANO, 16"/>
    <s v="41049"/>
    <x v="4"/>
    <s v="SASSUOLO"/>
    <s v=""/>
    <s v="DEMANIALE"/>
    <s v=""/>
    <n v="20"/>
    <n v="115"/>
    <s v=""/>
    <s v=""/>
    <s v="BCNC"/>
    <s v="Bene Comune Non Censibile"/>
  </r>
  <r>
    <s v="756"/>
    <x v="208"/>
    <s v="FERROVIA REGGIO EMILIA SASSUOLO"/>
    <s v="VIA RADICI IN PIANO, 16"/>
    <s v="41049"/>
    <x v="4"/>
    <s v="SASSUOLO"/>
    <s v=""/>
    <s v="DEMANIALE"/>
    <s v=""/>
    <n v="20"/>
    <n v="116"/>
    <n v="1"/>
    <s v=""/>
    <s v="BCNC"/>
    <s v="Bene Comune Non Censibile"/>
  </r>
  <r>
    <s v="756"/>
    <x v="209"/>
    <s v="FERROVIA REGGIO EMILIA SASSUOLO"/>
    <s v="VIA RADICI IN PIANO, 16"/>
    <s v="41049"/>
    <x v="4"/>
    <s v="SASSUOLO"/>
    <s v=""/>
    <s v="DEMANIALE"/>
    <s v=""/>
    <n v="20"/>
    <n v="116"/>
    <n v="2"/>
    <s v=""/>
    <s v="E/1"/>
    <s v="Stazioni per trasporto"/>
  </r>
  <r>
    <s v="756"/>
    <x v="210"/>
    <s v="FERROVIA REGGIO EMILIA SASSUOLO"/>
    <s v="VIA RADICI IN PIANO, 16"/>
    <s v="41049"/>
    <x v="4"/>
    <s v="SASSUOLO"/>
    <s v=""/>
    <s v="DEMANIALE"/>
    <s v=""/>
    <n v="20"/>
    <n v="116"/>
    <n v="3"/>
    <n v="1"/>
    <s v="A/3"/>
    <s v="Abitazione tipo economico"/>
  </r>
  <r>
    <s v="756"/>
    <x v="211"/>
    <s v="FERROVIA REGGIO EMILIA SASSUOLO"/>
    <s v="VIA RADICI IN PIANO, 16"/>
    <s v="41049"/>
    <x v="4"/>
    <s v="SASSUOLO"/>
    <s v=""/>
    <s v="DEMANIALE"/>
    <s v=""/>
    <n v="20"/>
    <n v="117"/>
    <s v=""/>
    <s v=""/>
    <s v="BCNC"/>
    <s v="Bene Comune Non Censibile"/>
  </r>
  <r>
    <s v="756"/>
    <x v="13"/>
    <s v="FERROVIA REGGIO EMILIA SASSUOLO"/>
    <s v="VIA RADICI IN PIANO, 16"/>
    <s v="41049"/>
    <x v="4"/>
    <s v="SASSUOLO"/>
    <s v=""/>
    <s v="DEMANIALE"/>
    <s v=""/>
    <n v="20"/>
    <n v="119"/>
    <s v=""/>
    <s v=""/>
    <s v="BCNC"/>
    <s v="Bene Comune Non Censibile"/>
  </r>
  <r>
    <s v="756"/>
    <x v="212"/>
    <s v="FERROVIA REGGIO EMILIA SASSUOLO"/>
    <s v="VIA RADICI IN PIANO, 16"/>
    <s v="41049"/>
    <x v="4"/>
    <s v="SASSUOLO"/>
    <s v=""/>
    <s v="DEMANIALE"/>
    <s v=""/>
    <n v="20"/>
    <n v="122"/>
    <n v="1"/>
    <s v=""/>
    <s v="BCNC"/>
    <s v="Bene Comune Non Censibile"/>
  </r>
  <r>
    <s v="756"/>
    <x v="213"/>
    <s v="FERROVIA REGGIO EMILIA SASSUOLO"/>
    <s v="VIA RADICI IN PIANO, 16"/>
    <s v="41049"/>
    <x v="4"/>
    <s v="SASSUOLO"/>
    <s v=""/>
    <s v="DEMANIALE"/>
    <s v=""/>
    <n v="20"/>
    <n v="122"/>
    <n v="2"/>
    <s v=""/>
    <s v="BCNC"/>
    <s v="Bene Comune Non Censibile"/>
  </r>
  <r>
    <s v="756"/>
    <x v="214"/>
    <s v="FERROVIA REGGIO EMILIA SASSUOLO"/>
    <s v="VIA RADICI IN PIANO, 16"/>
    <s v="41049"/>
    <x v="4"/>
    <s v="SASSUOLO"/>
    <s v=""/>
    <s v="DEMANIALE"/>
    <s v=""/>
    <n v="20"/>
    <n v="122"/>
    <n v="4"/>
    <n v="1"/>
    <s v="A/3"/>
    <s v="Abitazione tipo economico"/>
  </r>
  <r>
    <s v="756"/>
    <x v="215"/>
    <s v="FERROVIA REGGIO EMILIA SASSUOLO"/>
    <s v="VIA RADICI IN PIANO, 16"/>
    <s v="41049"/>
    <x v="4"/>
    <s v="SASSUOLO"/>
    <s v=""/>
    <s v="DEMANIALE"/>
    <s v=""/>
    <n v="20"/>
    <n v="122"/>
    <n v="5"/>
    <n v="1"/>
    <s v="A/3"/>
    <s v="Abitazione tipo economico"/>
  </r>
  <r>
    <s v="756"/>
    <x v="216"/>
    <s v="FERROVIA REGGIO EMILIA SASSUOLO"/>
    <s v="VIA DEL BOSCO, 4"/>
    <s v="42123"/>
    <x v="0"/>
    <s v="REGGIO NELL'EMILIA"/>
    <s v=""/>
    <s v="DEMANIALE"/>
    <s v=""/>
    <n v="270"/>
    <n v="114"/>
    <n v="1"/>
    <n v="2"/>
    <s v="A/3"/>
    <s v="Abitazione tipo economico"/>
  </r>
  <r>
    <s v="756"/>
    <x v="217"/>
    <s v="FERROVIA REGGIO EMILIA SASSUOLO"/>
    <s v="VIA DEL BOSCO, 4"/>
    <s v="42123"/>
    <x v="0"/>
    <s v="REGGIO NELL'EMILIA"/>
    <s v=""/>
    <s v="DEMANIALE"/>
    <s v=""/>
    <n v="270"/>
    <n v="114"/>
    <n v="2"/>
    <s v=""/>
    <s v="E/1"/>
    <s v="Stazioni per trasporto"/>
  </r>
  <r>
    <s v="756"/>
    <x v="218"/>
    <s v="FERROVIA REGGIO EMILIA SASSUOLO"/>
    <s v="VIA DEL BOSCO, 4"/>
    <s v="42123"/>
    <x v="0"/>
    <s v="REGGIO NELL'EMILIA"/>
    <s v=""/>
    <s v="DEMANIALE"/>
    <s v=""/>
    <n v="270"/>
    <n v="114"/>
    <n v="3"/>
    <s v=""/>
    <s v="BCNC"/>
    <s v="Bene Comune Non Censibile"/>
  </r>
  <r>
    <s v="756"/>
    <x v="219"/>
    <s v="FERROVIA REGGIO EMILIA SASSUOLO"/>
    <s v="VIA DEL BOSCO, SNC"/>
    <s v="42123"/>
    <x v="0"/>
    <s v="REGGIO NELL'EMILIA"/>
    <s v=""/>
    <s v="DEMANIALE"/>
    <s v=""/>
    <n v="270"/>
    <n v="310"/>
    <s v=""/>
    <s v=""/>
    <s v="D/1"/>
    <s v="Opifici"/>
  </r>
  <r>
    <s v="756"/>
    <x v="221"/>
    <s v="FERROVIA REGGIO EMILIA SASSUOLO"/>
    <s v="VIA DEL BOSCO, SNC"/>
    <s v="42123"/>
    <x v="0"/>
    <s v="REGGIO NELL'EMILIA"/>
    <s v=""/>
    <s v="DEMANIALE"/>
    <s v=""/>
    <n v="270"/>
    <n v="311"/>
    <s v=""/>
    <s v=""/>
    <s v="D/1"/>
    <s v="Opifici"/>
  </r>
  <r>
    <s v="757"/>
    <x v="166"/>
    <s v="FERROVIA PARMA SUZZARA - GUASTALLA STAZIONE"/>
    <s v="PIAZZA MARCONI, 1/A-2/A-D"/>
    <s v="42016"/>
    <x v="0"/>
    <s v="GUASTALLA"/>
    <s v=""/>
    <s v="DEMANIALE"/>
    <s v=""/>
    <n v="20"/>
    <n v="165"/>
    <n v="2"/>
    <s v=""/>
    <s v="E/1"/>
    <s v="Stazioni per trasporto"/>
  </r>
  <r>
    <s v="757"/>
    <x v="167"/>
    <s v="FERROVIA PARMA SUZZARA - GUASTALLA BAR STAZIONE"/>
    <s v="PIAZZALE GUGLIELMO MARCONI, 2/B-C"/>
    <s v="42016"/>
    <x v="0"/>
    <s v="GUASTALLA"/>
    <s v=""/>
    <s v="DEMANIALE"/>
    <s v=""/>
    <n v="20"/>
    <n v="166"/>
    <n v="2"/>
    <n v="8"/>
    <s v="C/1"/>
    <s v="Negozi e botteghe"/>
  </r>
  <r>
    <s v="757"/>
    <x v="0"/>
    <s v="FERROVIA PARMA SUZZARA - GUASTALLA STAZIONE"/>
    <s v="PIAZZALE GUGLIELMO MARCONI, 2/1"/>
    <s v="42016"/>
    <x v="0"/>
    <s v="GUASTALLA"/>
    <s v=""/>
    <s v="DEMANIALE"/>
    <s v=""/>
    <n v="20"/>
    <n v="166"/>
    <n v="3"/>
    <n v="2"/>
    <s v="A/3"/>
    <s v="Abitazione tipo economico"/>
  </r>
  <r>
    <s v="757"/>
    <x v="1"/>
    <s v="FERROVIA PARMA SUZZARA - GUASTALLA STAZIONE"/>
    <s v="PIAZZALE GUGLIELMO MARCONI, 2/2"/>
    <s v="42016"/>
    <x v="0"/>
    <s v="GUASTALLA"/>
    <s v=""/>
    <s v="DEMANIALE"/>
    <s v=""/>
    <n v="20"/>
    <n v="166"/>
    <n v="4"/>
    <n v="2"/>
    <s v="A/3"/>
    <s v="Abitazione tipo economico"/>
  </r>
  <r>
    <s v="757"/>
    <x v="168"/>
    <s v="FERROVIA PARMA SUZZARA - GUASTALLA BAR"/>
    <s v="PIAZZA MARCONI, 3"/>
    <s v="42016"/>
    <x v="0"/>
    <s v="GUASTALLA"/>
    <s v=""/>
    <s v="DEMANIALE"/>
    <s v=""/>
    <n v="20"/>
    <n v="754"/>
    <n v="1"/>
    <n v="6"/>
    <s v="C/1"/>
    <s v="Negozi e botteghe"/>
  </r>
  <r>
    <s v="757"/>
    <x v="170"/>
    <s v="FERROVIA PARMA SUZZARA - GUASTALLA LASTRICO SOL"/>
    <s v="PIAZZA MARCONI, 3"/>
    <s v="42016"/>
    <x v="0"/>
    <s v="GUASTALLA"/>
    <s v=""/>
    <s v="DEMANIALE"/>
    <s v=""/>
    <n v="20"/>
    <n v="754"/>
    <n v="2"/>
    <s v=""/>
    <s v="F/5"/>
    <s v="Lastrico solare"/>
  </r>
  <r>
    <s v="757"/>
    <x v="171"/>
    <s v="FERROVIA PARMA SUZZARA - BORETTO"/>
    <s v="VIA ROMA,  1"/>
    <s v="42022"/>
    <x v="0"/>
    <s v="BORETTO"/>
    <s v=""/>
    <s v="DEMANIALE"/>
    <s v=""/>
    <n v="9"/>
    <n v="101"/>
    <n v="1"/>
    <n v="1"/>
    <s v="A/10"/>
    <s v="Uffici,studi privati"/>
  </r>
  <r>
    <s v="757"/>
    <x v="172"/>
    <s v="FERROVIA PARMA SUZZARA - BORETTO"/>
    <s v="VIA ROMA,  1"/>
    <s v="42022"/>
    <x v="0"/>
    <s v="BORETTO"/>
    <s v=""/>
    <s v="DEMANIALE"/>
    <s v=""/>
    <n v="9"/>
    <n v="101"/>
    <n v="2"/>
    <s v="U"/>
    <s v="C/6"/>
    <s v="Autorimesse"/>
  </r>
  <r>
    <s v="757"/>
    <x v="173"/>
    <s v="FERROVIA PARMA SUZZARA - BORETTO"/>
    <s v="VIA ROMA,  1"/>
    <s v="42022"/>
    <x v="0"/>
    <s v="BORETTO"/>
    <s v=""/>
    <s v="DEMANIALE"/>
    <s v=""/>
    <n v="9"/>
    <n v="101"/>
    <n v="3"/>
    <n v="1"/>
    <s v="A/3"/>
    <s v="Abitazione tipo economico"/>
  </r>
  <r>
    <s v="757"/>
    <x v="175"/>
    <s v="FERROVIA PARMA SUZZARA - BORETTO"/>
    <s v="VIA ROMA , 1"/>
    <s v="42022"/>
    <x v="0"/>
    <s v="BORETTO"/>
    <s v=""/>
    <s v="DEMANIALE"/>
    <s v=""/>
    <n v="9"/>
    <n v="101"/>
    <n v="4"/>
    <n v="1"/>
    <s v="A/3"/>
    <s v="Abitazione tipo economico"/>
  </r>
  <r>
    <s v="757"/>
    <x v="2"/>
    <s v="FERROVIA PARMA SUZZARA - STAZIONE DI BORETTO"/>
    <s v="VIA ROMA,  1"/>
    <s v="42022"/>
    <x v="0"/>
    <s v="BORETTO"/>
    <s v=""/>
    <s v="DEMANIALE"/>
    <s v=""/>
    <n v="9"/>
    <n v="101"/>
    <n v="5"/>
    <s v=""/>
    <s v="E/1"/>
    <s v="Stazioni per trasporto"/>
  </r>
  <r>
    <s v="757"/>
    <x v="176"/>
    <s v="FERROVIA PARMA SUZZARA"/>
    <s v="VIA SACCO E VANZETTI"/>
    <s v="42016"/>
    <x v="0"/>
    <s v="GUASTALLA"/>
    <s v=""/>
    <s v="DEMANIALE"/>
    <s v=""/>
    <n v="20"/>
    <n v="725"/>
    <s v=""/>
    <s v=""/>
    <s v="F/1"/>
    <s v="Area Urbana"/>
  </r>
  <r>
    <s v="757"/>
    <x v="3"/>
    <s v="FERROVIA PARMA SUZZARA - STAZIONE BRESCELLO"/>
    <s v="VIALE STAZIONE, 8"/>
    <s v="42041"/>
    <x v="0"/>
    <s v="BRESCELLO"/>
    <s v=""/>
    <s v="DEMANIALE"/>
    <s v=""/>
    <n v="15"/>
    <n v="1"/>
    <n v="1"/>
    <s v=""/>
    <s v="E/1"/>
    <s v="Stazioni per trasporto"/>
  </r>
  <r>
    <s v="757"/>
    <x v="177"/>
    <s v="FERROVIA PARMA SUZZARA - STAZIONE SORBOLO"/>
    <s v="VIA MANTOVA, 95"/>
    <s v="43058"/>
    <x v="3"/>
    <s v="SORBOLO MEZZANI"/>
    <s v="SORBOLO"/>
    <s v="DEMANIALE"/>
    <s v="1"/>
    <n v="34"/>
    <n v="675"/>
    <n v="1"/>
    <s v=""/>
    <s v="E/1"/>
    <s v="Stazioni per trasporto"/>
  </r>
  <r>
    <s v="757"/>
    <x v="178"/>
    <s v="FERROVIA PARMA SUZZARA - STAZ BRESCELLO fermata di lentigion"/>
    <s v="SP DELLA CISA, SNC"/>
    <s v="42041"/>
    <x v="0"/>
    <s v="BRESCELLO"/>
    <s v=""/>
    <s v="DEMANIALE"/>
    <s v=""/>
    <n v="24"/>
    <n v="121"/>
    <s v=""/>
    <s v=""/>
    <s v="E/1"/>
    <s v="Stazioni per trasporto"/>
  </r>
  <r>
    <s v="757"/>
    <x v="179"/>
    <s v="FERROVIA PARMA SUZZARA - BRESCELLO CC22"/>
    <s v="SP BRESCELLO CA DEL BOSCO, 4-6"/>
    <s v="42041"/>
    <x v="0"/>
    <s v="BRESCELLO"/>
    <s v=""/>
    <s v="DEMANIALE"/>
    <s v=""/>
    <n v="15"/>
    <n v="2"/>
    <s v=""/>
    <s v=""/>
    <s v="D/7"/>
    <s v="Fabbr.per att.industr."/>
  </r>
  <r>
    <s v="757"/>
    <x v="180"/>
    <s v="FERROVIA PARMA SUZZARA - BRESCELLO CC13"/>
    <s v="SP DELLA CISA, 13"/>
    <s v="42041"/>
    <x v="0"/>
    <s v="BRESCELLO"/>
    <s v=""/>
    <s v="DEMANIALE"/>
    <s v=""/>
    <n v="29"/>
    <n v="7"/>
    <s v=""/>
    <s v=""/>
    <s v="D/7"/>
    <s v="Fabbr.per att.industr."/>
  </r>
  <r>
    <s v="757"/>
    <x v="182"/>
    <s v="FERROVIA PARMA SUZZARA - BRESCELLO CC23"/>
    <s v="STRADA ENZANO, 63"/>
    <s v="42041"/>
    <x v="0"/>
    <s v="BRESCELLO"/>
    <s v=""/>
    <s v="DEMANIALE"/>
    <s v=""/>
    <n v="5"/>
    <n v="206"/>
    <s v=""/>
    <s v=""/>
    <s v="D/7"/>
    <s v="Fabbr.per att.industr."/>
  </r>
  <r>
    <s v="757"/>
    <x v="174"/>
    <s v="FERROVIA PARMA SUZZARA - BORETTO AREA URBANA"/>
    <s v="VIA ROMA, 1"/>
    <s v="42022"/>
    <x v="0"/>
    <s v="BORETTO"/>
    <s v=""/>
    <s v="DEMANIALE"/>
    <s v=""/>
    <n v="9"/>
    <n v="615"/>
    <s v=""/>
    <s v=""/>
    <s v="F/1"/>
    <s v="Area Urbana"/>
  </r>
  <r>
    <s v="757"/>
    <x v="181"/>
    <s v="FERROVIA PARMA SUZZARA - BORETTO"/>
    <s v="VIA TRE PONTI, 24"/>
    <s v="42022"/>
    <x v="0"/>
    <s v="BORETTO"/>
    <s v=""/>
    <s v="DEMANIALE"/>
    <s v=""/>
    <n v="13"/>
    <n v="8"/>
    <s v=""/>
    <s v=""/>
    <s v="D/7"/>
    <s v="Fabbr.per att.industr."/>
  </r>
  <r>
    <s v="757"/>
    <x v="187"/>
    <s v="FERROVIA PARMA SUZZARA - BORETTO"/>
    <s v="VIA BANDIERI, 1"/>
    <s v="42022"/>
    <x v="0"/>
    <s v="BORETTO"/>
    <s v=""/>
    <s v="DEMANIALE"/>
    <s v=""/>
    <n v="12"/>
    <n v="103"/>
    <s v=""/>
    <s v=""/>
    <s v="D/7"/>
    <s v="Fabbr.per att.industr."/>
  </r>
  <r>
    <s v="757"/>
    <x v="4"/>
    <s v="FERROVIA PARMA SUZZARA - STAZIONE DI BORETTO VANO SCALA"/>
    <s v="VIA ROMA, 1"/>
    <s v="42022"/>
    <x v="0"/>
    <s v="BORETTO"/>
    <s v=""/>
    <s v="DEMANIALE"/>
    <s v=""/>
    <n v="9"/>
    <n v="101"/>
    <n v="6"/>
    <s v=""/>
    <s v="BCNC"/>
    <s v="Bene Comune Non Censibile"/>
  </r>
  <r>
    <s v="757"/>
    <x v="5"/>
    <s v="FERROVIA PARMA SUZZARA - STAZIONE GUALTIERI"/>
    <s v="VIA MARCONI, 1"/>
    <s v="42044"/>
    <x v="0"/>
    <s v="GUALTIERI"/>
    <s v=""/>
    <s v="DEMANIALE"/>
    <s v=""/>
    <n v="8"/>
    <n v="507"/>
    <s v=""/>
    <s v=""/>
    <s v="E/1"/>
    <s v="Stazioni per trasporto"/>
  </r>
  <r>
    <s v="757"/>
    <x v="6"/>
    <s v="FERROVIA PARMA SUZZARA"/>
    <s v="STRADA STATALE 63, 4"/>
    <s v="42044"/>
    <x v="0"/>
    <s v="GUALTIERI"/>
    <s v=""/>
    <s v="DEMANIALE"/>
    <s v=""/>
    <n v="9"/>
    <n v="282"/>
    <s v=""/>
    <s v=""/>
    <s v="D/7"/>
    <s v="Fabbr.per att.industr."/>
  </r>
  <r>
    <s v="757"/>
    <x v="188"/>
    <s v="FERROVIA PARMA SUZZARA - GUALTIERI CC33"/>
    <s v="VIA SCAGLIONI, 3"/>
    <s v="42044"/>
    <x v="0"/>
    <s v="GUALTIERI"/>
    <s v=""/>
    <s v="DEMANIALE"/>
    <s v=""/>
    <n v="11"/>
    <n v="57"/>
    <s v=""/>
    <s v=""/>
    <s v="D/7"/>
    <s v="Fabbr.per att.industr."/>
  </r>
  <r>
    <s v="757"/>
    <x v="189"/>
    <s v="FERROVIA PARMA SUZZARA"/>
    <s v="VIA GHIARONE, 31"/>
    <s v="42044"/>
    <x v="0"/>
    <s v="GUALTIERI"/>
    <s v=""/>
    <s v="DEMANIALE"/>
    <s v=""/>
    <n v="12"/>
    <n v="23"/>
    <s v=""/>
    <s v=""/>
    <s v="D/7"/>
    <s v="Fabbr.per att.industr."/>
  </r>
  <r>
    <s v="757"/>
    <x v="7"/>
    <s v="FERROVIA PARMA SUZZARA - STAZIONE GUASTALLA"/>
    <s v="PIAZZA G. MARCONI, SNC"/>
    <s v="42016"/>
    <x v="0"/>
    <s v="GUASTALLA"/>
    <s v=""/>
    <s v="DEMANIALE"/>
    <s v=""/>
    <n v="20"/>
    <n v="166"/>
    <n v="5"/>
    <s v=""/>
    <s v="BCNC"/>
    <s v="Bene Comune Non Censibile"/>
  </r>
  <r>
    <s v="757"/>
    <x v="194"/>
    <s v="FERROVIA PARMA SUZZARA - STAZIONE GUASTALLA"/>
    <s v="PIAZZA G. MARCONI, SNC"/>
    <s v="42016"/>
    <x v="0"/>
    <s v="GUASTALLA"/>
    <s v=""/>
    <s v="DEMANIALE"/>
    <s v=""/>
    <n v="20"/>
    <n v="166"/>
    <n v="6"/>
    <s v=""/>
    <s v="BCNC"/>
    <s v="Bene Comune Non Censibile"/>
  </r>
  <r>
    <s v="757"/>
    <x v="196"/>
    <s v="FERROVIA PARMA SUZZARA - GUASTALLA GARITTA N.35"/>
    <s v="VIALE CAPPUCCINI, 6"/>
    <s v="42016"/>
    <x v="0"/>
    <s v="GUASTALLA"/>
    <s v=""/>
    <s v="DEMANIALE"/>
    <s v=""/>
    <n v="10"/>
    <n v="143"/>
    <s v=""/>
    <s v=""/>
    <s v="D/7"/>
    <s v="Fabbr.per att.industr."/>
  </r>
  <r>
    <s v="757"/>
    <x v="197"/>
    <s v="FERROVIA PARMA SUZZARA - GUASTALLA"/>
    <s v="VIA CIRCONVALLAZIONE, 3"/>
    <s v="42016"/>
    <x v="0"/>
    <s v="GUASTALLA"/>
    <s v=""/>
    <s v="DEMANIALE"/>
    <s v=""/>
    <n v="18"/>
    <n v="249"/>
    <s v=""/>
    <s v=""/>
    <s v="D/7"/>
    <s v="Fabbr.per att.industr."/>
  </r>
  <r>
    <s v="757"/>
    <x v="9"/>
    <s v="FERROVIA PARMA SUZZARA - DEPOSITO LUZZARA"/>
    <s v="VIA SANT'ANTONIO ABATE, 341"/>
    <s v="42045"/>
    <x v="0"/>
    <s v="LUZZARA"/>
    <s v=""/>
    <s v="DEMANIALE"/>
    <s v=""/>
    <n v="5"/>
    <n v="242"/>
    <s v=""/>
    <s v=""/>
    <s v="D/7"/>
    <s v="Fabbr.per att.industr."/>
  </r>
  <r>
    <s v="757"/>
    <x v="198"/>
    <s v="FERROVIA PARMA SUZZARA - STAZIONE LUZZARA CC41"/>
    <s v="VIALE FRANCO FILIPPINI, 50"/>
    <s v="42045"/>
    <x v="0"/>
    <s v="LUZZARA"/>
    <s v=""/>
    <s v="DEMANIALE"/>
    <s v=""/>
    <n v="20"/>
    <n v="73"/>
    <s v=""/>
    <s v=""/>
    <s v="E/1"/>
    <s v="Stazioni per trasporto"/>
  </r>
  <r>
    <s v="758"/>
    <x v="166"/>
    <s v="FERROVIA SUZZARA FERRARA"/>
    <s v="VIA FERRARESE, SNC"/>
    <s v="44012"/>
    <x v="2"/>
    <s v="BONDENO"/>
    <s v=""/>
    <s v="DEMANIALE"/>
    <s v=""/>
    <n v="8"/>
    <n v="19"/>
    <s v=""/>
    <s v=""/>
    <s v="D/7"/>
    <s v="Fabbr.per att.industr."/>
  </r>
  <r>
    <s v="758"/>
    <x v="167"/>
    <s v="FERROVIA SUZZARA FERRARA"/>
    <s v="STRADA ANIMA CONDOTTI, 325"/>
    <s v="44012"/>
    <x v="2"/>
    <s v="BONDENO"/>
    <s v=""/>
    <s v="DEMANIALE"/>
    <s v=""/>
    <n v="44"/>
    <n v="8"/>
    <s v=""/>
    <s v=""/>
    <s v="E/1"/>
    <s v="Stazioni per trasporto"/>
  </r>
  <r>
    <s v="758"/>
    <x v="0"/>
    <s v="FERROVIA SUZZARA FERRARA"/>
    <s v="VIA ARGINELLI, 63"/>
    <s v="44012"/>
    <x v="2"/>
    <s v="BONDENO"/>
    <s v=""/>
    <s v="DEMANIALE"/>
    <s v=""/>
    <n v="79"/>
    <n v="2"/>
    <s v=""/>
    <s v=""/>
    <s v="D/7"/>
    <s v="Fabbr.per att.industr."/>
  </r>
  <r>
    <s v="758"/>
    <x v="1"/>
    <s v="FERROVIA SUZZARA FERRARA"/>
    <s v="VIA PER STELLATA, SNC"/>
    <s v="44012"/>
    <x v="2"/>
    <s v="BONDENO"/>
    <s v=""/>
    <s v="DEMANIALE"/>
    <s v=""/>
    <n v="101"/>
    <n v="500"/>
    <s v=""/>
    <s v=""/>
    <s v="F/1"/>
    <s v="Area Urbana"/>
  </r>
  <r>
    <s v="758"/>
    <x v="170"/>
    <s v="FERROVIA SUZZARA FERRARA"/>
    <s v="VIA SAN BIAGIO, 99"/>
    <s v="44012"/>
    <x v="2"/>
    <s v="BONDENO"/>
    <s v=""/>
    <s v="DEMANIALE"/>
    <s v=""/>
    <n v="130"/>
    <n v="17"/>
    <s v=""/>
    <s v=""/>
    <s v="D/7"/>
    <s v="Fabbr.per att.industr."/>
  </r>
  <r>
    <s v="758"/>
    <x v="171"/>
    <s v="FERROVIA SUZZARA FERRARA"/>
    <s v="VIA DELLA PESCA, 105-457-51 BIS"/>
    <s v="44124"/>
    <x v="2"/>
    <s v="FERRARA"/>
    <s v=""/>
    <s v="DEMANIALE"/>
    <s v=""/>
    <n v="129"/>
    <n v="2"/>
    <s v=""/>
    <s v=""/>
    <s v="D/8"/>
    <s v="Fabbr.per att.commerc."/>
  </r>
  <r>
    <s v="758"/>
    <x v="172"/>
    <s v="FERROVIA SUZZARA FERRARA"/>
    <s v="VIA CESARE BATTISTI, 29/C"/>
    <s v="44122"/>
    <x v="2"/>
    <s v="FERRARA"/>
    <s v=""/>
    <s v="DEMANIALE"/>
    <s v=""/>
    <n v="135"/>
    <n v="508"/>
    <n v="39"/>
    <n v="2"/>
    <s v="A/3"/>
    <s v="Abitazione tipo economico"/>
  </r>
  <r>
    <s v="758"/>
    <x v="173"/>
    <s v="FERROVIA SUZZARA FERRARA"/>
    <s v="VIA CESARE BATTISTI, 29/A"/>
    <s v="44122"/>
    <x v="2"/>
    <s v="FERRARA"/>
    <s v=""/>
    <s v="DEMANIALE"/>
    <s v=""/>
    <n v="135"/>
    <n v="508"/>
    <n v="40"/>
    <n v="2"/>
    <s v="A/3"/>
    <s v="Abitazione tipo economico"/>
  </r>
  <r>
    <s v="758"/>
    <x v="175"/>
    <s v="FERROVIA SUZZARA FERRARA"/>
    <s v="VIA CESARE BATTISTI, 29/B"/>
    <s v="44122"/>
    <x v="2"/>
    <s v="FERRARA"/>
    <s v=""/>
    <s v="DEMANIALE"/>
    <s v=""/>
    <n v="135"/>
    <n v="508"/>
    <n v="41"/>
    <n v="2"/>
    <s v="A/3"/>
    <s v="Abitazione tipo economico"/>
  </r>
  <r>
    <s v="758"/>
    <x v="2"/>
    <s v="FERROVIA SUZZARA FERRARA"/>
    <s v="VIA CESARE BATTISTI, 29/B"/>
    <s v="44122"/>
    <x v="2"/>
    <s v="FERRARA"/>
    <s v=""/>
    <s v="DEMANIALE"/>
    <s v=""/>
    <n v="135"/>
    <n v="509"/>
    <n v="9"/>
    <n v="4"/>
    <s v="C/6"/>
    <s v="Autorimesse"/>
  </r>
  <r>
    <s v="758"/>
    <x v="3"/>
    <s v="FERROVIA SUZZARA FERRARA"/>
    <s v="FRAZ. VIGARANO PIEVE"/>
    <s v="44049"/>
    <x v="2"/>
    <s v="VIGARANO MAINARDA"/>
    <s v=""/>
    <s v="DEMANIALE"/>
    <s v=""/>
    <n v="23"/>
    <n v="12"/>
    <s v=""/>
    <s v=""/>
    <s v="D/7"/>
    <s v="Fabbr.per att.industr."/>
  </r>
  <r>
    <s v="758"/>
    <x v="179"/>
    <s v="FERROVIA SUZZARA FERRARA"/>
    <s v="VIA PER STELLATA, SNC"/>
    <s v="44012"/>
    <x v="2"/>
    <s v="BONDENO"/>
    <s v=""/>
    <s v="DEMANIALE"/>
    <s v=""/>
    <n v="150"/>
    <n v="46"/>
    <s v=""/>
    <s v=""/>
    <s v="D/7"/>
    <s v="Fabbr.per att.industr."/>
  </r>
  <r>
    <s v="758"/>
    <x v="180"/>
    <s v="FERROVIA SUZZARA FERRARA"/>
    <s v="VIA BERGAMINI, 204"/>
    <s v="44012"/>
    <x v="2"/>
    <s v="BONDENO"/>
    <s v=""/>
    <s v="DEMANIALE"/>
    <s v=""/>
    <n v="150"/>
    <n v="48"/>
    <s v=""/>
    <s v=""/>
    <s v="D/7"/>
    <s v="Fabbr.per att.industr."/>
  </r>
  <r>
    <s v="758"/>
    <x v="182"/>
    <s v="FERROVIA SUZZARA FERRARA - Bondeno - Senetica"/>
    <s v="VIA VIRGILIANA, 214-216"/>
    <s v="44012"/>
    <x v="2"/>
    <s v="BONDENO"/>
    <s v=""/>
    <s v="DEMANIALE"/>
    <s v=""/>
    <n v="154"/>
    <n v="18"/>
    <n v="1"/>
    <s v=""/>
    <s v="F/2"/>
    <s v="Fabbricato inagibile"/>
  </r>
  <r>
    <s v="758"/>
    <x v="174"/>
    <s v="FERROVIA SUZZARA FERRARA"/>
    <s v="VIA ARGINE PO, SNC"/>
    <s v="44049"/>
    <x v="2"/>
    <s v="VIGARANO MAINARDA"/>
    <s v=""/>
    <s v="DEMANIALE"/>
    <s v=""/>
    <n v="31"/>
    <n v="358"/>
    <s v=""/>
    <s v=""/>
    <s v="F/1"/>
    <s v="Area Urbana"/>
  </r>
  <r>
    <s v="758"/>
    <x v="181"/>
    <s v="FERROVIA SUZZARA FERRARA"/>
    <s v="VIA ARGINE PO, SNC"/>
    <s v="44049"/>
    <x v="2"/>
    <s v="VIGARANO MAINARDA"/>
    <s v=""/>
    <s v="DEMANIALE"/>
    <s v=""/>
    <n v="18"/>
    <n v="388"/>
    <s v=""/>
    <s v=""/>
    <s v="F/1"/>
    <s v="Area Urbana"/>
  </r>
  <r>
    <s v="758"/>
    <x v="187"/>
    <s v="FERROVIA SUZZARA FERRARA"/>
    <s v="VIA FERRARESE, SNC"/>
    <s v="44012"/>
    <x v="2"/>
    <s v="BONDENO"/>
    <s v=""/>
    <s v="DEMANIALE"/>
    <s v=""/>
    <n v="9"/>
    <n v="90"/>
    <s v=""/>
    <s v=""/>
    <s v="F/1"/>
    <s v="Area Urbana"/>
  </r>
  <r>
    <s v="758"/>
    <x v="4"/>
    <s v="FERROVIA SUZZARA FERRARA"/>
    <s v="VIA FERRARESE, SNC"/>
    <s v="44012"/>
    <x v="2"/>
    <s v="BONDENO"/>
    <s v=""/>
    <s v="DEMANIALE"/>
    <s v=""/>
    <n v="20"/>
    <n v="102"/>
    <s v=""/>
    <s v=""/>
    <s v="F/1"/>
    <s v="Area Urbana"/>
  </r>
  <r>
    <s v="758"/>
    <x v="5"/>
    <s v="FERROVIA SUZZARA FERRARA"/>
    <s v="VIA FERRARESE, SNC"/>
    <s v="44012"/>
    <x v="2"/>
    <s v="BONDENO"/>
    <s v=""/>
    <s v="DEMANIALE"/>
    <s v=""/>
    <n v="23"/>
    <n v="17"/>
    <s v=""/>
    <s v=""/>
    <s v="F/4"/>
    <s v="In corso di definizione"/>
  </r>
  <r>
    <s v="758"/>
    <x v="188"/>
    <s v="FERROVIA FERRARA SUZZARA"/>
    <s v="VIA F.LLI BANDIERA"/>
    <s v="46028"/>
    <x v="9"/>
    <s v="SERMIDE"/>
    <s v=""/>
    <s v="DEMANIALE"/>
    <s v=""/>
    <n v="29"/>
    <n v="555"/>
    <n v="1"/>
    <s v=""/>
    <s v="E/1"/>
    <s v="Stazioni per trasporto"/>
  </r>
  <r>
    <s v="758"/>
    <x v="189"/>
    <s v="FERROVIA SUZZARA FERRARA"/>
    <s v="VIA PER STELLATA"/>
    <s v="44012"/>
    <x v="2"/>
    <s v="BONDENO"/>
    <s v=""/>
    <s v="DEMANIALE"/>
    <s v=""/>
    <n v="128"/>
    <n v="473"/>
    <s v=""/>
    <s v=""/>
    <s v="F/1"/>
    <s v="Area Urbana"/>
  </r>
  <r>
    <s v="758"/>
    <x v="190"/>
    <s v="FERROVIA SUZZARA FERRARA"/>
    <s v="VIALE GIACOMO MATTEOTTI"/>
    <s v="44012"/>
    <x v="2"/>
    <s v="BONDENO"/>
    <s v=""/>
    <s v="DEMANIALE"/>
    <s v=""/>
    <n v="127"/>
    <n v="40"/>
    <n v="1"/>
    <s v="U"/>
    <s v="F/2"/>
    <s v="Fabbricato inagibile"/>
  </r>
  <r>
    <s v="758"/>
    <x v="192"/>
    <s v="FERROVIA SUZZARA FERRARA"/>
    <s v="VIA ARGINE CAPPELLARO N.23"/>
    <s v="44049"/>
    <x v="2"/>
    <s v="VIGARANO MAINARDA"/>
    <s v=""/>
    <s v="DEMANIALE"/>
    <s v=""/>
    <n v="23"/>
    <n v="14"/>
    <n v="1"/>
    <n v="2"/>
    <s v="A/3"/>
    <s v="Abitazione tipo economico"/>
  </r>
  <r>
    <s v="758"/>
    <x v="193"/>
    <s v="FERROVIA SUZZARA FERRARA"/>
    <s v="VIA PRIMO MAGGIO n.7"/>
    <s v="44049"/>
    <x v="2"/>
    <s v="VIGARANO MAINARDA"/>
    <s v=""/>
    <s v="DEMANIALE"/>
    <s v=""/>
    <n v="23"/>
    <n v="14"/>
    <n v="2"/>
    <s v=""/>
    <s v="E/1"/>
    <s v="Stazioni per trasporto"/>
  </r>
  <r>
    <s v="758"/>
    <x v="7"/>
    <s v="FERROVIA SUZZARA FERRARA"/>
    <s v="VIA ARGINE CAPPELLARO N.53"/>
    <s v="44049"/>
    <x v="2"/>
    <s v="VIGARANO MAINARDA"/>
    <s v=""/>
    <s v="DEMANIALE"/>
    <s v=""/>
    <n v="23"/>
    <n v="14"/>
    <n v="3"/>
    <n v="2"/>
    <s v="C/2"/>
    <s v="Magazzini e depositi"/>
  </r>
  <r>
    <s v="758"/>
    <x v="194"/>
    <s v="FERROVIA SUZZARA FERRARA"/>
    <s v="VIA ARGINE CAPPELLARO N.53"/>
    <s v="44049"/>
    <x v="2"/>
    <s v="VIGARANO MAINARDA"/>
    <s v=""/>
    <s v="DEMANIALE"/>
    <s v=""/>
    <n v="23"/>
    <n v="14"/>
    <n v="4"/>
    <s v=""/>
    <s v="BCNC"/>
    <s v="Bene Comune Non Censibile"/>
  </r>
  <r>
    <s v="758"/>
    <x v="8"/>
    <s v="FERROVIA SUZZARA FERRARA"/>
    <s v="VIA PRIMO MAGGIO N.7"/>
    <s v="44049"/>
    <x v="2"/>
    <s v="VIGARANO MAINARDA"/>
    <s v=""/>
    <s v="DEMANIALE"/>
    <s v=""/>
    <n v="23"/>
    <n v="57"/>
    <n v="1"/>
    <s v=""/>
    <s v="E/1"/>
    <s v="Stazioni per trasporto"/>
  </r>
  <r>
    <s v="758"/>
    <x v="195"/>
    <s v="FERROVIA SUZZARA FERRARA"/>
    <s v="VIA 1° MAGGIO,, 7"/>
    <s v="44049"/>
    <x v="2"/>
    <s v="VIGARANO MAINARDA"/>
    <s v=""/>
    <s v="DEMANIALE"/>
    <s v=""/>
    <n v="23"/>
    <n v="1817"/>
    <n v="1"/>
    <s v=""/>
    <s v="E/1"/>
    <s v="Stazioni per trasporto"/>
  </r>
  <r>
    <s v="758"/>
    <x v="196"/>
    <s v="FERROVIA SUZZARA FERRARA"/>
    <s v="VIALE MATTEOTTI, 80"/>
    <s v="44012"/>
    <x v="2"/>
    <s v="BONDENO"/>
    <s v=""/>
    <s v="DEMANIALE"/>
    <s v=""/>
    <n v="101"/>
    <n v="255"/>
    <n v="1"/>
    <s v=""/>
    <s v="E/1"/>
    <s v="Stazioni per trasporto"/>
  </r>
  <r>
    <s v="758"/>
    <x v="197"/>
    <s v="FERROVIA SUZZARA FERRARA"/>
    <s v="VIALE MATTEOTTI, 80"/>
    <s v="44012"/>
    <x v="2"/>
    <s v="BONDENO"/>
    <s v=""/>
    <s v="DEMANIALE"/>
    <s v=""/>
    <n v="101"/>
    <n v="255"/>
    <n v="2"/>
    <n v="5"/>
    <s v="C/1"/>
    <s v="Negozi e botteghe"/>
  </r>
  <r>
    <s v="759"/>
    <x v="167"/>
    <s v="DONNA MORTA"/>
    <s v="LOC. PASSO DELLA DONNA MORTA"/>
    <s v="40042"/>
    <x v="1"/>
    <s v="LIZZANO IN BELVEDERE"/>
    <s v=""/>
    <s v="INDISPONIBILE"/>
    <s v=""/>
    <n v="64"/>
    <n v="72"/>
    <s v=""/>
    <s v="U"/>
    <s v="A/11"/>
    <s v="Abit.,alloggi tipici"/>
  </r>
  <r>
    <s v="764"/>
    <x v="167"/>
    <s v="CAMPEDRO DI SOTTO"/>
    <s v="LOC. CAMPEDRO DI SOTTO"/>
    <s v="48013"/>
    <x v="5"/>
    <s v="BRISIGHELLA"/>
    <s v=""/>
    <s v="INDISPONIBILE"/>
    <s v=""/>
    <n v="163"/>
    <n v="77"/>
    <s v=""/>
    <s v=""/>
    <s v="FRD"/>
    <s v="Fabbricato Rurale Diruto"/>
  </r>
  <r>
    <s v="764"/>
    <x v="0"/>
    <s v="CAMPEDRO DI SOTTO"/>
    <s v="LOC. CAMPEDRO DI SOTTO"/>
    <s v="48013"/>
    <x v="5"/>
    <s v="BRISIGHELLA"/>
    <s v=""/>
    <s v="INDISPONIBILE"/>
    <s v=""/>
    <n v="163"/>
    <n v="77"/>
    <s v=""/>
    <s v=""/>
    <s v="FRD"/>
    <s v="Fabbricato Rurale Diruto"/>
  </r>
  <r>
    <s v="764"/>
    <x v="1"/>
    <s v="CAMPEDRO DI SOTTO"/>
    <s v="LOC. CAMPEDRO DI SOTTO"/>
    <s v="48013"/>
    <x v="5"/>
    <s v="BRISIGHELLA"/>
    <s v=""/>
    <s v="INDISPONIBILE"/>
    <s v=""/>
    <n v="163"/>
    <n v="77"/>
    <s v=""/>
    <s v=""/>
    <s v="FRD"/>
    <s v="Fabbricato Rurale Diruto"/>
  </r>
  <r>
    <s v="765"/>
    <x v="166"/>
    <s v="FERROVIA REGGIO EMILIA BORETTO"/>
    <s v="VIALE IV NOVEMBRE"/>
    <s v="42022"/>
    <x v="0"/>
    <s v="BORETTO"/>
    <s v=""/>
    <s v="DEMANIALE"/>
    <s v=""/>
    <n v="9"/>
    <n v="89"/>
    <n v="1"/>
    <n v="1"/>
    <s v="A/3"/>
    <s v="Abitazione tipo economico"/>
  </r>
  <r>
    <s v="765"/>
    <x v="167"/>
    <s v="FERROVIA REGGIO EMILIA BORETTO"/>
    <s v="VIALE IV NOVEMBRE"/>
    <s v="42022"/>
    <x v="0"/>
    <s v="BORETTO"/>
    <s v=""/>
    <s v="DEMANIALE"/>
    <s v=""/>
    <n v="9"/>
    <n v="89"/>
    <n v="3"/>
    <s v=""/>
    <s v="D/8"/>
    <s v="Fabbr.per att.commerc."/>
  </r>
  <r>
    <s v="765"/>
    <x v="0"/>
    <s v="FERROVIA REGGIO EMILIA BORETTO"/>
    <s v="VIALE IV NOVEMBRE"/>
    <s v="42022"/>
    <x v="0"/>
    <s v="BORETTO"/>
    <s v=""/>
    <s v="DEMANIALE"/>
    <s v=""/>
    <n v="9"/>
    <n v="89"/>
    <n v="4"/>
    <s v="U"/>
    <s v="C/6"/>
    <s v="Autorimesse"/>
  </r>
  <r>
    <s v="769"/>
    <x v="168"/>
    <s v="MO - MODENA Sede ARSTPC Palazzo Araldi Cuoghi (MO01) PORTINE"/>
    <s v="VIA FONTERASO , 15"/>
    <s v="41121"/>
    <x v="4"/>
    <s v="MODENA"/>
    <s v=""/>
    <s v="DEMANIALE"/>
    <s v=""/>
    <n v="109"/>
    <n v="246"/>
    <n v="20"/>
    <n v="6"/>
    <s v="A/10"/>
    <s v="Uffici,studi privati"/>
  </r>
  <r>
    <s v="769"/>
    <x v="170"/>
    <s v="MO - MODENA Sede ARSTPC Palazzo Araldi Cuoghi (MO01) DEPOSIT"/>
    <s v="VIA FONTERASO , 15"/>
    <s v="41121"/>
    <x v="4"/>
    <s v="MODENA"/>
    <s v=""/>
    <s v="DEMANIALE"/>
    <s v=""/>
    <n v="109"/>
    <n v="246"/>
    <n v="21"/>
    <n v="4"/>
    <s v="C/2"/>
    <s v="Magazzini e depositi"/>
  </r>
  <r>
    <s v="769"/>
    <x v="171"/>
    <s v="MO - MODENA Sede ARSTPC Palazzo Araldi Cuoghi (MO01) RIMESSA"/>
    <s v="VIA FONTERASO , 15"/>
    <s v="41121"/>
    <x v="4"/>
    <s v="MODENA"/>
    <s v=""/>
    <s v="DEMANIALE"/>
    <s v=""/>
    <n v="109"/>
    <n v="246"/>
    <n v="22"/>
    <n v="5"/>
    <s v="C/6"/>
    <s v="Autorimesse"/>
  </r>
  <r>
    <s v="769"/>
    <x v="172"/>
    <s v="MO - MODENA Sede ARSTPC Palazzo Araldi Cuoghi (MO01) UFFICI"/>
    <s v="VIA FONTERASO , 15"/>
    <s v="41121"/>
    <x v="4"/>
    <s v="MODENA"/>
    <s v=""/>
    <s v="DEMANIALE"/>
    <s v=""/>
    <n v="109"/>
    <n v="246"/>
    <n v="23"/>
    <n v="2"/>
    <s v="B/4"/>
    <s v="Uffici pubblici"/>
  </r>
  <r>
    <s v="769"/>
    <x v="173"/>
    <s v="MO - MODENA Sede ARSTPC Palazzo Araldi Cuoghi (MO01) DEPOSIT"/>
    <s v="VIA FONTERASO , 15"/>
    <s v="41121"/>
    <x v="4"/>
    <s v="MODENA"/>
    <s v=""/>
    <s v="DEMANIALE"/>
    <s v=""/>
    <n v="109"/>
    <n v="246"/>
    <n v="24"/>
    <n v="5"/>
    <s v="C/2"/>
    <s v="Magazzini e depositi"/>
  </r>
  <r>
    <s v="769"/>
    <x v="175"/>
    <s v="MO - MODENA Sede ARSTPC Palazzo Araldi Cuoghi (MO01) UFFICI"/>
    <s v="VIA FONTERASO , 15"/>
    <s v="41121"/>
    <x v="4"/>
    <s v="MODENA"/>
    <s v=""/>
    <s v="DEMANIALE"/>
    <s v=""/>
    <n v="109"/>
    <n v="246"/>
    <n v="25"/>
    <n v="2"/>
    <s v="B/4"/>
    <s v="Uffici pubblici"/>
  </r>
  <r>
    <s v="769"/>
    <x v="2"/>
    <s v="MO - MODENA Sede ARSTPC Palazzo Araldi Cuoghi (MO01) DEPOSIT"/>
    <s v="VIA FONTERASO , 15"/>
    <s v="41121"/>
    <x v="4"/>
    <s v="MODENA"/>
    <s v=""/>
    <s v="DEMANIALE"/>
    <s v=""/>
    <n v="109"/>
    <n v="246"/>
    <n v="26"/>
    <n v="4"/>
    <s v="C/2"/>
    <s v="Magazzini e depositi"/>
  </r>
  <r>
    <s v="769"/>
    <x v="176"/>
    <s v="MO - MODENA Sede ARSTPC Palazzo Araldi Cuoghi (MO01) UFFICI"/>
    <s v="VIA FONTERASO , 15"/>
    <s v="41121"/>
    <x v="4"/>
    <s v="MODENA"/>
    <s v=""/>
    <s v="DEMANIALE"/>
    <s v=""/>
    <n v="109"/>
    <n v="246"/>
    <n v="27"/>
    <n v="2"/>
    <s v="B/4"/>
    <s v="Uffici pubblici"/>
  </r>
  <r>
    <s v="769"/>
    <x v="3"/>
    <s v="MO - MODENA Sede ARSTPC Palazzo Araldi Cuoghi (MO01) ARCHIVI"/>
    <s v="VIA FONTERASO , 15"/>
    <s v="41121"/>
    <x v="4"/>
    <s v="MODENA"/>
    <s v=""/>
    <s v="DEMANIALE"/>
    <s v=""/>
    <n v="109"/>
    <n v="246"/>
    <n v="28"/>
    <n v="4"/>
    <s v="C/2"/>
    <s v="Magazzini e depositi"/>
  </r>
  <r>
    <s v="769"/>
    <x v="177"/>
    <s v="MO - MODENA Sede ARSTPC Palazzo Araldi Cuoghi (MO01) CORTE"/>
    <s v="VIA FONTERASO , 15"/>
    <s v="41121"/>
    <x v="4"/>
    <s v="MODENA"/>
    <s v=""/>
    <s v="DEMANIALE"/>
    <s v=""/>
    <n v="109"/>
    <n v="246"/>
    <n v="14"/>
    <s v=""/>
    <s v="BCNC"/>
    <s v="Bene Comune Non Censibile"/>
  </r>
  <r>
    <s v="769"/>
    <x v="178"/>
    <s v="MO - MODENA Sede ARSTPC Palazzo Araldi Cuoghi (MO01) BCNC"/>
    <s v="VIA FONTERASO , 15"/>
    <s v="41121"/>
    <x v="4"/>
    <s v="MODENA"/>
    <s v=""/>
    <s v="DEMANIALE"/>
    <s v=""/>
    <n v="109"/>
    <n v="246"/>
    <n v="15"/>
    <s v=""/>
    <s v="BCNC"/>
    <s v="Bene Comune Non Censibile"/>
  </r>
  <r>
    <s v="769"/>
    <x v="179"/>
    <s v="MO - MODENA Sede ARSTPC Palazzo Araldi Cuoghi (MO01) SCALA"/>
    <s v="VIA FONTERASO , 15"/>
    <s v="41121"/>
    <x v="4"/>
    <s v="MODENA"/>
    <s v=""/>
    <s v="DEMANIALE"/>
    <s v=""/>
    <n v="109"/>
    <n v="246"/>
    <n v="16"/>
    <s v=""/>
    <s v="BCNC"/>
    <s v="Bene Comune Non Censibile"/>
  </r>
  <r>
    <s v="769"/>
    <x v="180"/>
    <s v="MO - MODENA Sede ARSTPC Palazzo Araldi Cuoghi (MO01) TERRAZZ"/>
    <s v="VIA FONTERASO , 15"/>
    <s v="41121"/>
    <x v="4"/>
    <s v="MODENA"/>
    <s v=""/>
    <s v="DEMANIALE"/>
    <s v=""/>
    <n v="109"/>
    <n v="246"/>
    <n v="19"/>
    <s v=""/>
    <s v="BCNC"/>
    <s v="Bene Comune Non Censibile"/>
  </r>
  <r>
    <s v="770"/>
    <x v="166"/>
    <s v="SERVIZIO TECNICO DI BACINO UFFICIO"/>
    <s v="VIA EMILIA SANTO STEFANO, 25"/>
    <s v="42121"/>
    <x v="0"/>
    <s v="REGGIO NELL'EMILIA"/>
    <s v=""/>
    <s v="DEMANIALE"/>
    <s v=""/>
    <n v="133"/>
    <n v="95"/>
    <n v="22"/>
    <n v="2"/>
    <s v="B/4"/>
    <s v="Uffici pubblici"/>
  </r>
  <r>
    <s v="770"/>
    <x v="167"/>
    <s v="SERVIZIO TECNICO DI BACINO"/>
    <s v="VIA EMILIA SANTO STEFANO, 25"/>
    <s v="42121"/>
    <x v="0"/>
    <s v="REGGIO NELL'EMILIA"/>
    <s v=""/>
    <s v="DEMANIALE"/>
    <s v=""/>
    <n v="133"/>
    <n v="94"/>
    <n v="32"/>
    <n v="2"/>
    <s v="B/4"/>
    <s v="Uffici pubblici"/>
  </r>
  <r>
    <s v="770"/>
    <x v="0"/>
    <s v="SERVIZIO TECNICO DI BACINO ARCHIVIO"/>
    <s v="VIA EMILIA SANTO STEFANO, 25"/>
    <s v="42121"/>
    <x v="0"/>
    <s v="REGGIO NELL'EMILIA"/>
    <s v=""/>
    <s v="DEMANIALE"/>
    <s v=""/>
    <n v="133"/>
    <n v="95"/>
    <n v="31"/>
    <n v="6"/>
    <s v="C/2"/>
    <s v="Magazzini e depositi"/>
  </r>
  <r>
    <s v="770"/>
    <x v="1"/>
    <s v="SERVIZIO TECNICO DI BACINO"/>
    <s v="VIA EMILIA SANTO STEFANO, 25"/>
    <s v="42121"/>
    <x v="0"/>
    <s v="REGGIO NELL'EMILIA"/>
    <s v=""/>
    <s v="DEMANIALE"/>
    <s v=""/>
    <n v="133"/>
    <n v="95"/>
    <n v="16"/>
    <s v=""/>
    <s v="BCNC"/>
    <s v="Bene Comune Non Censibile"/>
  </r>
  <r>
    <s v="770"/>
    <x v="169"/>
    <s v="SERVIZIO TECNICO DI BACINO"/>
    <s v="VIA EMILIA SANTO STEFANO, 25"/>
    <s v="42121"/>
    <x v="0"/>
    <s v="REGGIO NELL'EMILIA"/>
    <s v=""/>
    <s v="DEMANIALE"/>
    <s v=""/>
    <n v="133"/>
    <n v="95"/>
    <n v="17"/>
    <s v=""/>
    <s v="BCNC"/>
    <s v="Bene Comune Non Censibile"/>
  </r>
  <r>
    <s v="770"/>
    <x v="168"/>
    <s v="SERVIZIO TECNICO DI BACINO"/>
    <s v="VIA EMILIA SANTO STEFANO, 25"/>
    <s v="42121"/>
    <x v="0"/>
    <s v="REGGIO NELL'EMILIA"/>
    <s v=""/>
    <s v="DEMANIALE"/>
    <s v=""/>
    <n v="133"/>
    <n v="95"/>
    <n v="18"/>
    <s v=""/>
    <s v="BCNC"/>
    <s v="Bene Comune Non Censibile"/>
  </r>
  <r>
    <s v="770"/>
    <x v="170"/>
    <s v="SERVIZIO TECNICO DI BACINO"/>
    <s v="VIA EMILIA SANTO STEFANO, 25"/>
    <s v="42121"/>
    <x v="0"/>
    <s v="REGGIO NELL'EMILIA"/>
    <s v=""/>
    <s v="DEMANIALE"/>
    <s v=""/>
    <n v="133"/>
    <n v="95"/>
    <n v="24"/>
    <s v=""/>
    <s v="BCNC"/>
    <s v="Bene Comune Non Censibile"/>
  </r>
  <r>
    <s v="770"/>
    <x v="171"/>
    <s v="SERVIZIO TECNICO DI BACINO"/>
    <s v="VIA EMILIA SANTO STEFANO, 25"/>
    <s v="42121"/>
    <x v="0"/>
    <s v="REGGIO NELL'EMILIA"/>
    <s v=""/>
    <s v="DEMANIALE"/>
    <s v=""/>
    <n v="133"/>
    <n v="95"/>
    <n v="25"/>
    <s v=""/>
    <s v="BCNC"/>
    <s v="Bene Comune Non Censibile"/>
  </r>
  <r>
    <s v="770"/>
    <x v="172"/>
    <s v="SERVIZIO TECNICO DI BACINO ARCHIVIO DEP"/>
    <s v="VIA EMILIA SANTO STEFANO, 25"/>
    <s v="42121"/>
    <x v="0"/>
    <s v="REGGIO NELL'EMILIA"/>
    <s v=""/>
    <s v="DEMANIALE"/>
    <s v=""/>
    <n v="133"/>
    <n v="94"/>
    <n v="15"/>
    <n v="2"/>
    <s v="C/2"/>
    <s v="Magazzini e depositi"/>
  </r>
  <r>
    <s v="770"/>
    <x v="173"/>
    <s v="SERVIZIO TECNICO DI BACINO"/>
    <s v="VIA EMILIA SANTO STEFANO, 25"/>
    <s v="42121"/>
    <x v="0"/>
    <s v="REGGIO NELL'EMILIA"/>
    <s v=""/>
    <s v="DEMANIALE"/>
    <s v=""/>
    <n v="133"/>
    <n v="95"/>
    <n v="33"/>
    <n v="2"/>
    <s v="C/2"/>
    <s v="Magazzini e depositi"/>
  </r>
  <r>
    <s v="771"/>
    <x v="166"/>
    <s v="SERVIZIO TECNICO DI BACINO"/>
    <s v="VIA CAVOUR, 77"/>
    <s v="44121"/>
    <x v="2"/>
    <s v="FERRARA"/>
    <s v=""/>
    <s v="INDISPONIBILE"/>
    <s v=""/>
    <n v="381"/>
    <n v="530"/>
    <n v="16"/>
    <n v="4"/>
    <s v="B/4"/>
    <s v="Uffici pubblici"/>
  </r>
  <r>
    <s v="771"/>
    <x v="167"/>
    <s v="SERVIZIO TECNICO DI BACINO"/>
    <s v="VIA CAVOUR, 77"/>
    <s v="44121"/>
    <x v="2"/>
    <s v="FERRARA"/>
    <s v=""/>
    <s v="INDISPONIBILE"/>
    <s v=""/>
    <n v="381"/>
    <n v="169"/>
    <n v="1"/>
    <n v="2"/>
    <s v="C/6"/>
    <s v="Autorimesse"/>
  </r>
  <r>
    <s v="771"/>
    <x v="0"/>
    <s v="SERVIZIO TECNICO DI BACINO"/>
    <s v="VIA CAVOUR, 77"/>
    <s v="44121"/>
    <x v="2"/>
    <s v="FERRARA"/>
    <s v=""/>
    <s v="INDISPONIBILE"/>
    <s v=""/>
    <n v="381"/>
    <n v="530"/>
    <n v="5"/>
    <s v=""/>
    <s v="BCNC"/>
    <s v="Bene Comune Non Censibile"/>
  </r>
  <r>
    <s v="771"/>
    <x v="1"/>
    <s v="SERVIZIO TECNICO DI BACINO"/>
    <s v="VIA CAVOUR, 77"/>
    <s v="44121"/>
    <x v="2"/>
    <s v="FERRARA"/>
    <s v=""/>
    <s v="INDISPONIBILE"/>
    <s v=""/>
    <n v="381"/>
    <n v="530"/>
    <n v="6"/>
    <s v=""/>
    <s v="BCNC"/>
    <s v="Bene Comune Non Censibile"/>
  </r>
  <r>
    <s v="771"/>
    <x v="169"/>
    <s v="SERVIZIO TECNICO DI BACINO"/>
    <s v="VIA CAVOUR, 77"/>
    <s v="44121"/>
    <x v="2"/>
    <s v="FERRARA"/>
    <s v=""/>
    <s v="INDISPONIBILE"/>
    <s v=""/>
    <n v="381"/>
    <n v="530"/>
    <n v="7"/>
    <s v=""/>
    <s v="BCNC"/>
    <s v="Bene Comune Non Censibile"/>
  </r>
  <r>
    <s v="771"/>
    <x v="168"/>
    <s v="SERVIZIO TECNICO DI BACINO"/>
    <s v="VIA CAVOUR, 77"/>
    <s v="44121"/>
    <x v="2"/>
    <s v="FERRARA"/>
    <s v=""/>
    <s v="INDISPONIBILE"/>
    <s v=""/>
    <n v="381"/>
    <n v="530"/>
    <n v="8"/>
    <s v=""/>
    <s v="BCNC"/>
    <s v="Bene Comune Non Censibile"/>
  </r>
  <r>
    <s v="771"/>
    <x v="170"/>
    <s v="SERVIZIO TECNICO DI BACINO"/>
    <s v="VIA CAVOUR, 77"/>
    <s v="44121"/>
    <x v="2"/>
    <s v="FERRARA"/>
    <s v=""/>
    <s v="INDISPONIBILE"/>
    <s v=""/>
    <n v="381"/>
    <n v="530"/>
    <n v="17"/>
    <n v="4"/>
    <s v="B/4"/>
    <s v="Uffici pubblici"/>
  </r>
  <r>
    <s v="771"/>
    <x v="171"/>
    <s v="SERVIZIO TECNICO DI BACINO"/>
    <s v="VIA CAVOUR, 77"/>
    <s v="44121"/>
    <x v="2"/>
    <s v="FERRARA"/>
    <s v=""/>
    <s v="INDISPONIBILE"/>
    <s v=""/>
    <n v="381"/>
    <n v="530"/>
    <n v="9"/>
    <n v="2"/>
    <s v="C/2"/>
    <s v="Magazzini e depositi"/>
  </r>
  <r>
    <s v="772"/>
    <x v="166"/>
    <s v="SERVIZIO TECNICO DI BACINO"/>
    <s v="VIA DEI MILLE, 21"/>
    <s v="40121"/>
    <x v="1"/>
    <s v="BOLOGNA"/>
    <s v=""/>
    <s v="INDISPONIBILE"/>
    <s v=""/>
    <n v="159"/>
    <n v="142"/>
    <n v="33"/>
    <n v="6"/>
    <s v="B/4"/>
    <s v="Uffici pubblici"/>
  </r>
  <r>
    <s v="772"/>
    <x v="167"/>
    <s v="SERVIZIO TECNICO DI BACINO"/>
    <s v="VIA DEI MILLE, 21"/>
    <s v="40121"/>
    <x v="1"/>
    <s v="BOLOGNA"/>
    <s v=""/>
    <s v="INDISPONIBILE"/>
    <s v=""/>
    <n v="159"/>
    <n v="142"/>
    <n v="35"/>
    <n v="6"/>
    <s v="B/4"/>
    <s v="Uffici pubblici"/>
  </r>
  <r>
    <s v="772"/>
    <x v="1"/>
    <s v="SERVIZIO TECNICO DI BACINO"/>
    <s v="VIA DEI MILLE, 21"/>
    <s v="40121"/>
    <x v="1"/>
    <s v="BOLOGNA"/>
    <s v=""/>
    <s v="INDISPONIBILE"/>
    <s v=""/>
    <n v="159"/>
    <n v="142"/>
    <n v="36"/>
    <s v=""/>
    <s v="BCNC"/>
    <s v="Bene Comune Non Censibile"/>
  </r>
  <r>
    <s v="772"/>
    <x v="169"/>
    <s v="SERVIZIO TECNICO DI BACINO"/>
    <s v="VIA DEI MILLE, 21"/>
    <s v="40121"/>
    <x v="1"/>
    <s v="BOLOGNA"/>
    <s v=""/>
    <s v="INDISPONIBILE"/>
    <s v=""/>
    <n v="159"/>
    <n v="142"/>
    <n v="37"/>
    <s v=""/>
    <s v="BCNC"/>
    <s v="Bene Comune Non Censibile"/>
  </r>
  <r>
    <s v="772"/>
    <x v="168"/>
    <s v="SERVIZIO TECNICO DI BACINO"/>
    <s v="VIA DEI MILLE, 21"/>
    <s v="40121"/>
    <x v="1"/>
    <s v="BOLOGNA"/>
    <s v=""/>
    <s v="INDISPONIBILE"/>
    <s v=""/>
    <n v="159"/>
    <n v="142"/>
    <n v="38"/>
    <s v=""/>
    <s v="BCNC"/>
    <s v="Bene Comune Non Censibile"/>
  </r>
  <r>
    <s v="772"/>
    <x v="170"/>
    <s v="SERVIZIO TECNICO DI BACINO"/>
    <s v="VIA DEI MILLE, 21"/>
    <s v="40121"/>
    <x v="1"/>
    <s v="BOLOGNA"/>
    <s v=""/>
    <s v="INDISPONIBILE"/>
    <s v=""/>
    <n v="159"/>
    <n v="142"/>
    <n v="39"/>
    <n v="4"/>
    <s v="A/4"/>
    <s v="Abitazione tipo popolare"/>
  </r>
  <r>
    <s v="772"/>
    <x v="172"/>
    <s v="SERVIZIO TECNICO DI BACINO"/>
    <s v="VIA DEI MILLE, 21"/>
    <s v="40121"/>
    <x v="1"/>
    <s v="BOLOGNA"/>
    <s v=""/>
    <s v="INDISPONIBILE"/>
    <s v=""/>
    <n v="159"/>
    <n v="142"/>
    <n v="25"/>
    <n v="4"/>
    <s v="C/2"/>
    <s v="Magazzini e depositi"/>
  </r>
  <r>
    <s v="772"/>
    <x v="173"/>
    <s v="SERVIZIO TECNICO DI BACINO"/>
    <s v="VIA DEI MILLE, 21"/>
    <s v="40121"/>
    <x v="1"/>
    <s v="BOLOGNA"/>
    <s v=""/>
    <s v="INDISPONIBILE"/>
    <s v=""/>
    <n v="159"/>
    <n v="142"/>
    <n v="28"/>
    <n v="6"/>
    <s v="B/4"/>
    <s v="Uffici pubblici"/>
  </r>
  <r>
    <s v="772"/>
    <x v="175"/>
    <s v="SERVIZIO TECNICO DI BACINO"/>
    <s v="VIA DEI MILLE, 21"/>
    <s v="40121"/>
    <x v="1"/>
    <s v="BOLOGNA"/>
    <s v=""/>
    <s v="INDISPONIBILE"/>
    <s v=""/>
    <n v="159"/>
    <n v="142"/>
    <n v="32"/>
    <n v="5"/>
    <s v="A/10"/>
    <s v="Uffici,studi privati"/>
  </r>
  <r>
    <s v="772"/>
    <x v="2"/>
    <s v="SERVIZIO TECNICO DI BACINO"/>
    <s v="VIA DEI MILLE, 21"/>
    <s v="40121"/>
    <x v="1"/>
    <s v="BOLOGNA"/>
    <s v=""/>
    <s v="INDISPONIBILE"/>
    <s v=""/>
    <n v="159"/>
    <n v="142"/>
    <n v="44"/>
    <s v=""/>
    <s v="F/4"/>
    <s v="In corso di definizione"/>
  </r>
  <r>
    <s v="772"/>
    <x v="176"/>
    <s v="SERVIZIO TECNICO DI BACINO"/>
    <s v="VIA DEI MILLE, 21"/>
    <s v="40121"/>
    <x v="1"/>
    <s v="BOLOGNA"/>
    <s v=""/>
    <s v="INDISPONIBILE"/>
    <s v=""/>
    <n v="159"/>
    <n v="142"/>
    <n v="45"/>
    <n v="6"/>
    <s v="B/4"/>
    <s v="Uffici pubblici"/>
  </r>
  <r>
    <s v="772"/>
    <x v="3"/>
    <s v="SERVIZIO TECNICO DI BACINO"/>
    <s v="P.ZZA DEI MARTIRI 1943 - 1945, 11"/>
    <s v="40121"/>
    <x v="1"/>
    <s v="BOLOGNA"/>
    <s v=""/>
    <s v="INDISPONIBILE"/>
    <s v=""/>
    <n v="159"/>
    <n v="142"/>
    <n v="1"/>
    <n v="7"/>
    <s v="C/1"/>
    <s v="Negozi e botteghe"/>
  </r>
  <r>
    <s v="772"/>
    <x v="177"/>
    <s v="SERVIZIO TECNICO DI BACINO"/>
    <s v="P.ZZA DEI MARTIRI 1943 - 1945, 11"/>
    <s v="40121"/>
    <x v="1"/>
    <s v="BOLOGNA"/>
    <s v=""/>
    <s v="INDISPONIBILE"/>
    <s v=""/>
    <n v="159"/>
    <n v="142"/>
    <n v="2"/>
    <n v="7"/>
    <s v="C/1"/>
    <s v="Negozi e botteghe"/>
  </r>
  <r>
    <s v="772"/>
    <x v="178"/>
    <s v="SERVIZIO TECNICO DI BACINO"/>
    <s v="P.ZZA DEI MARTIRI 1943 - 1945, 11"/>
    <s v="40121"/>
    <x v="1"/>
    <s v="BOLOGNA"/>
    <s v=""/>
    <s v="INDISPONIBILE"/>
    <s v=""/>
    <n v="159"/>
    <n v="142"/>
    <n v="3"/>
    <n v="6"/>
    <s v="C/1"/>
    <s v="Negozi e botteghe"/>
  </r>
  <r>
    <s v="772"/>
    <x v="179"/>
    <s v="SERVIZIO TECNICO DI BACINO"/>
    <s v="VIA ANTONIO GRAMSCI , 1"/>
    <s v="40121"/>
    <x v="1"/>
    <s v="BOLOGNA"/>
    <s v=""/>
    <s v="INDISPONIBILE"/>
    <s v=""/>
    <n v="159"/>
    <n v="142"/>
    <n v="11"/>
    <s v=""/>
    <s v="D/1"/>
    <s v="Opifici"/>
  </r>
  <r>
    <s v="772"/>
    <x v="180"/>
    <s v="SERVIZIO TECNICO DI BACINO"/>
    <s v="VIA DEI MILLE, 21"/>
    <s v="40121"/>
    <x v="1"/>
    <s v="BOLOGNA"/>
    <s v=""/>
    <s v="INDISPONIBILE"/>
    <s v=""/>
    <n v="159"/>
    <n v="142"/>
    <n v="29"/>
    <n v="1"/>
    <s v="A/2"/>
    <s v="Abitazione tipo civile"/>
  </r>
  <r>
    <s v="772"/>
    <x v="182"/>
    <s v="SERVIZIO TECNICO DI BACINO"/>
    <s v="VIA DEI MILLE, 21"/>
    <s v="40121"/>
    <x v="1"/>
    <s v="BOLOGNA"/>
    <s v=""/>
    <s v="INDISPONIBILE"/>
    <s v=""/>
    <n v="159"/>
    <n v="142"/>
    <n v="30"/>
    <n v="1"/>
    <s v="A/2"/>
    <s v="Abitazione tipo civile"/>
  </r>
  <r>
    <s v="772"/>
    <x v="174"/>
    <s v="SERVIZIO TECNICO DI BACINO"/>
    <s v="VIA ANTONIO GRAMSCI , 1"/>
    <s v="40121"/>
    <x v="1"/>
    <s v="BOLOGNA"/>
    <s v=""/>
    <s v="INDISPONIBILE"/>
    <s v=""/>
    <n v="159"/>
    <n v="142"/>
    <n v="31"/>
    <n v="4"/>
    <s v="A/4"/>
    <s v="Abitazione tipo popolare"/>
  </r>
  <r>
    <s v="772"/>
    <x v="181"/>
    <s v="SERVIZIO TECNICO DI BACINO"/>
    <s v="VIA DEI MILLE, 21"/>
    <s v="40121"/>
    <x v="1"/>
    <s v="BOLOGNA"/>
    <s v=""/>
    <s v="INDISPONIBILE"/>
    <s v=""/>
    <n v="159"/>
    <n v="142"/>
    <n v="40"/>
    <n v="9"/>
    <s v="C/2"/>
    <s v="Magazzini e depositi"/>
  </r>
  <r>
    <s v="772"/>
    <x v="187"/>
    <s v="SERVIZIO TECNICO DI BACINO"/>
    <s v="VIA DEI MILLE, 21"/>
    <s v="40121"/>
    <x v="1"/>
    <s v="BOLOGNA"/>
    <s v=""/>
    <s v="INDISPONIBILE"/>
    <s v=""/>
    <n v="159"/>
    <n v="142"/>
    <n v="41"/>
    <n v="4"/>
    <s v="C/2"/>
    <s v="Magazzini e depositi"/>
  </r>
  <r>
    <s v="772"/>
    <x v="4"/>
    <s v="SERVIZIO TECNICO DI BACINO"/>
    <s v="P.ZZA DEI MARTIRI 1943 - 1945, 11"/>
    <s v="40121"/>
    <x v="1"/>
    <s v="BOLOGNA"/>
    <s v=""/>
    <s v="INDISPONIBILE"/>
    <s v=""/>
    <n v="159"/>
    <n v="142"/>
    <n v="42"/>
    <s v=""/>
    <s v="BCNC"/>
    <s v="Bene Comune Non Censibile"/>
  </r>
  <r>
    <s v="772"/>
    <x v="5"/>
    <s v="SERVIZIO TECNICO DI BACINO"/>
    <s v="VIA DEI MILLE, 21"/>
    <s v="40121"/>
    <x v="1"/>
    <s v="BOLOGNA"/>
    <s v=""/>
    <s v="INDISPONIBILE"/>
    <s v=""/>
    <n v="159"/>
    <n v="142"/>
    <n v="43"/>
    <s v=""/>
    <s v="F/4"/>
    <s v="In corso di definizione"/>
  </r>
  <r>
    <s v="772"/>
    <x v="6"/>
    <s v="SERVIZIO TECNICO DI BACINO"/>
    <s v="VIA DEI MILLE, 21"/>
    <s v="40121"/>
    <x v="1"/>
    <s v="BOLOGNA"/>
    <s v=""/>
    <s v="INDISPONIBILE"/>
    <s v=""/>
    <n v="159"/>
    <n v="142"/>
    <n v="46"/>
    <s v=""/>
    <s v="F/4"/>
    <s v="In corso di definizione"/>
  </r>
  <r>
    <s v="772"/>
    <x v="188"/>
    <s v="SERVIZIO TECNICO DI BACINO"/>
    <s v="VIA DEI MILLE, 21"/>
    <s v="40121"/>
    <x v="1"/>
    <s v="BOLOGNA"/>
    <s v=""/>
    <s v="INDISPONIBILE"/>
    <s v=""/>
    <n v="159"/>
    <n v="142"/>
    <n v="47"/>
    <s v=""/>
    <s v="F/4"/>
    <s v="In corso di definizione"/>
  </r>
  <r>
    <s v="772"/>
    <x v="189"/>
    <s v="SERVIZIO TECNICO DI BACINO"/>
    <s v="VIA DEI MILLE, 21"/>
    <s v="40121"/>
    <x v="1"/>
    <s v="BOLOGNA"/>
    <s v=""/>
    <s v="INDISPONIBILE"/>
    <s v=""/>
    <n v="159"/>
    <n v="142"/>
    <n v="48"/>
    <s v=""/>
    <s v="BCNC"/>
    <s v="Bene Comune Non Censibile"/>
  </r>
  <r>
    <s v="772"/>
    <x v="190"/>
    <s v="SERVIZIO TECNICO DI BACINO - CORTE INTERNA"/>
    <s v="VIA DEI MILLE, 21"/>
    <s v="40121"/>
    <x v="1"/>
    <s v="BOLOGNA"/>
    <s v=""/>
    <s v="INDISPONIBILE"/>
    <s v=""/>
    <n v="159"/>
    <n v="95"/>
    <s v=""/>
    <s v=""/>
    <s v="BCNC"/>
    <s v="Bene Comune Non Censibile"/>
  </r>
  <r>
    <s v="774"/>
    <x v="176"/>
    <s v="EX MANIFATTURA (abitazione vuota)"/>
    <s v="VIA FERRARESE, 209/22"/>
    <s v="40128"/>
    <x v="1"/>
    <s v="BOLOGNA"/>
    <s v=""/>
    <s v="DEMANIALE"/>
    <s v=""/>
    <n v="80"/>
    <n v="86"/>
    <n v="50"/>
    <n v="2"/>
    <s v="A/3"/>
    <s v="Abitazione tipo economico"/>
  </r>
  <r>
    <s v="774"/>
    <x v="179"/>
    <s v="DA BLOC EX MANIFATTURA"/>
    <s v="VIA FERRARESE, 209/22"/>
    <s v="40128"/>
    <x v="1"/>
    <s v="BOLOGNA"/>
    <s v=""/>
    <s v="DEMANIALE"/>
    <s v=""/>
    <n v="80"/>
    <n v="89"/>
    <n v="10"/>
    <s v=""/>
    <s v="D/1"/>
    <s v="Opifici"/>
  </r>
  <r>
    <s v="774"/>
    <x v="192"/>
    <s v="EX MANIFATTURA (DATA CENTER ECMWF con CORTE)"/>
    <s v="VIA STALINGRADO, 84/3, 86 8"/>
    <s v="40128"/>
    <x v="1"/>
    <s v="BOLOGNA"/>
    <s v=""/>
    <s v="DEMANIALE"/>
    <s v=""/>
    <n v="80"/>
    <n v="86"/>
    <n v="34"/>
    <s v=""/>
    <s v="D/7"/>
    <s v="Fabbr.per att.industr."/>
  </r>
  <r>
    <s v="774"/>
    <x v="193"/>
    <s v="EX MANIFATTURA (CABINA TRASFORMAZIONE LATO FARROVIA)"/>
    <s v="VIA STALINGRADO, 84/2"/>
    <s v="40128"/>
    <x v="1"/>
    <s v="BOLOGNA"/>
    <s v=""/>
    <s v="DEMANIALE"/>
    <s v=""/>
    <n v="80"/>
    <n v="86"/>
    <n v="36"/>
    <s v=""/>
    <s v="D/1"/>
    <s v="Opifici"/>
  </r>
  <r>
    <s v="774"/>
    <x v="7"/>
    <s v="EX MANIFATTURA (PADIGLIONE B4)"/>
    <s v="VIA STALINGRADO, 94"/>
    <s v="40128"/>
    <x v="1"/>
    <s v="BOLOGNA"/>
    <s v=""/>
    <s v="DEMANIALE"/>
    <s v=""/>
    <n v="80"/>
    <n v="86"/>
    <n v="52"/>
    <s v=""/>
    <s v="D/8"/>
    <s v="Fabbr.per att.commerc."/>
  </r>
  <r>
    <s v="774"/>
    <x v="195"/>
    <s v="EX MANIFATTURA (AREA COMUNE)"/>
    <s v="VIA STALINGRADO, SNC"/>
    <s v="40128"/>
    <x v="1"/>
    <s v="BOLOGNA"/>
    <s v=""/>
    <s v="DEMANIALE"/>
    <s v=""/>
    <n v="80"/>
    <n v="86"/>
    <n v="41"/>
    <s v=""/>
    <s v="BCNC"/>
    <s v="Bene Comune Non Censibile"/>
  </r>
  <r>
    <s v="774"/>
    <x v="196"/>
    <s v="EX MANIFATTURA (AREA COMUNE)"/>
    <s v="VIA STALINGRADO, SNC"/>
    <s v="40128"/>
    <x v="1"/>
    <s v="BOLOGNA"/>
    <s v=""/>
    <s v="DEMANIALE"/>
    <s v=""/>
    <n v="80"/>
    <n v="86"/>
    <n v="42"/>
    <s v=""/>
    <s v="BCNC"/>
    <s v="Bene Comune Non Censibile"/>
  </r>
  <r>
    <s v="774"/>
    <x v="198"/>
    <s v="EX MANIFATTURA (CABINA ELETTRICA NUOVA MAPP 2136 SUB 1)"/>
    <s v="VIA STALINGRADO, SNC"/>
    <s v="40128"/>
    <x v="1"/>
    <s v="BOLOGNA"/>
    <s v=""/>
    <s v="DEMANIALE"/>
    <s v=""/>
    <n v="80"/>
    <n v="2136"/>
    <n v="1"/>
    <s v=""/>
    <s v="D/1"/>
    <s v="Opifici"/>
  </r>
  <r>
    <s v="774"/>
    <x v="199"/>
    <s v="EX MANIFATTURA (CABINA ELETTRICA NUOVA MAPP 2136 SUB 3)"/>
    <s v="VIA STALINGRADO, SNC"/>
    <s v="40128"/>
    <x v="1"/>
    <s v="BOLOGNA"/>
    <s v=""/>
    <s v="DEMANIALE"/>
    <s v=""/>
    <n v="80"/>
    <n v="2136"/>
    <n v="3"/>
    <s v=""/>
    <s v="D/1"/>
    <s v="Opifici"/>
  </r>
  <r>
    <s v="774"/>
    <x v="10"/>
    <s v="EX MANIFATTURA CABINA TRASFORMAZIONE MAPP 2137 S 1"/>
    <s v="VIA STALINGRADO, SNC"/>
    <s v="40128"/>
    <x v="1"/>
    <s v="BOLOGNA"/>
    <s v=""/>
    <s v="DEMANIALE"/>
    <s v=""/>
    <n v="80"/>
    <n v="2137"/>
    <n v="1"/>
    <s v=""/>
    <s v="F/4"/>
    <s v="In corso di definizione"/>
  </r>
  <r>
    <s v="774"/>
    <x v="11"/>
    <s v="EX MANIFATTURA STRADA M 2137 S2 (DA CEDERE AL COMUNE)"/>
    <s v="VIA STALINGRADO, SNC"/>
    <s v="40128"/>
    <x v="1"/>
    <s v="BOLOGNA"/>
    <s v=""/>
    <s v="DEMANIALE"/>
    <s v=""/>
    <n v="80"/>
    <n v="2137"/>
    <n v="2"/>
    <s v=""/>
    <s v="F/1"/>
    <s v="Area Urbana"/>
  </r>
  <r>
    <s v="774"/>
    <x v="200"/>
    <s v="EX MANIFATTURA POZZI GEOTERMICI a servizio esclusivo ECMWF"/>
    <s v="VIA DELLA MANIFATTURA"/>
    <s v="40128"/>
    <x v="1"/>
    <s v="BOLOGNA"/>
    <s v=""/>
    <s v="DEMANIALE"/>
    <s v=""/>
    <n v="80"/>
    <n v="9999"/>
    <s v=""/>
    <s v=""/>
    <s v="BCNC"/>
    <s v="Bene Comune Non Censibile"/>
  </r>
  <r>
    <s v="774"/>
    <x v="202"/>
    <s v="EX MANIFATTURA (CORTE ESTERNA COMUNE SUB 48 PIANO TERRA)"/>
    <s v="VIA STALINGRADO, SNC"/>
    <s v="40128"/>
    <x v="1"/>
    <s v="BOLOGNA"/>
    <s v=""/>
    <s v="DEMANIALE"/>
    <s v=""/>
    <n v="80"/>
    <n v="86"/>
    <n v="48"/>
    <s v=""/>
    <s v="BCNC"/>
    <s v="Bene Comune Non Censibile"/>
  </r>
  <r>
    <s v="774"/>
    <x v="203"/>
    <s v="EX MANIFATTURA (VASCA INTERRATA COMUNE SUB 49)"/>
    <s v="VIA STALINGRADO, SNC"/>
    <s v="40128"/>
    <x v="1"/>
    <s v="BOLOGNA"/>
    <s v=""/>
    <s v="DEMANIALE"/>
    <s v=""/>
    <n v="80"/>
    <n v="86"/>
    <n v="49"/>
    <s v=""/>
    <s v="BCNC"/>
    <s v="Bene Comune Non Censibile"/>
  </r>
  <r>
    <s v="774"/>
    <x v="12"/>
    <s v="EX MANIFATTURA (CENTRALE TERMICA COMUNE AL BLOCCO MAG SALE)"/>
    <s v="VIA DELLA MANIFATTURA"/>
    <s v="40128"/>
    <x v="1"/>
    <s v="BOLOGNA"/>
    <s v=""/>
    <s v="DEMANIALE"/>
    <s v=""/>
    <n v="80"/>
    <n v="86"/>
    <n v="51"/>
    <s v=""/>
    <s v="BCNC"/>
    <s v="Bene Comune Non Censibile"/>
  </r>
  <r>
    <s v="774"/>
    <x v="204"/>
    <s v="EX MANIFATTURA CENTRO ELABORAZIONE DATI CINECA IN"/>
    <s v="VIA DELLA MANIFATTURA"/>
    <s v="40128"/>
    <x v="1"/>
    <s v="BOLOGNA"/>
    <s v=""/>
    <s v="DEMANIALE"/>
    <s v=""/>
    <n v="80"/>
    <n v="86"/>
    <n v="54"/>
    <s v=""/>
    <s v="D/7"/>
    <s v="Fabbr.per att.industr."/>
  </r>
  <r>
    <s v="774"/>
    <x v="205"/>
    <s v="EDIFICI OGGETTO DI PROGETTAZIONE E CANTIERI (MANELLI, BALLET"/>
    <s v="VIA DELLA MANIFATTURA"/>
    <s v="40128"/>
    <x v="1"/>
    <s v="BOLOGNA"/>
    <s v=""/>
    <s v="DEMANIALE"/>
    <s v=""/>
    <n v="80"/>
    <n v="86"/>
    <n v="56"/>
    <s v=""/>
    <s v="F/4"/>
    <s v="In corso di definizione"/>
  </r>
  <r>
    <s v="774"/>
    <x v="206"/>
    <s v="EX MANIFATTURA CABINA ELETTRICA lato Stalingrado"/>
    <s v="VIA STALINGRADO, SNC"/>
    <s v="40128"/>
    <x v="1"/>
    <s v="BOLOGNA"/>
    <s v=""/>
    <s v="DEMANIALE"/>
    <s v=""/>
    <n v="80"/>
    <n v="86"/>
    <n v="58"/>
    <s v=""/>
    <s v="D/1"/>
    <s v="Opifici"/>
  </r>
  <r>
    <s v="774"/>
    <x v="207"/>
    <s v="EX MANIFATTURA CABINA ELETTRICA lato Stalingrado"/>
    <s v="VIA STALINGRADO, SNC"/>
    <s v="40128"/>
    <x v="1"/>
    <s v="BOLOGNA"/>
    <s v=""/>
    <s v="DEMANIALE"/>
    <s v=""/>
    <n v="80"/>
    <n v="86"/>
    <n v="59"/>
    <s v=""/>
    <s v="D/1"/>
    <s v="Opifici"/>
  </r>
  <r>
    <s v="774"/>
    <x v="208"/>
    <s v="EX MANIFATTURA CABINA ELETTRICA lato Stalingrado"/>
    <s v="VIA STALINGRADO, SNC"/>
    <s v="40128"/>
    <x v="1"/>
    <s v="BOLOGNA"/>
    <s v=""/>
    <s v="DEMANIALE"/>
    <s v=""/>
    <n v="80"/>
    <n v="86"/>
    <n v="60"/>
    <s v=""/>
    <s v="D/1"/>
    <s v="Opifici"/>
  </r>
  <r>
    <s v="774"/>
    <x v="209"/>
    <s v="EX MANIFATTURA COLLEGAMENTO COMUNE CABINA ELETTRICA"/>
    <s v="VIA STALINGRADO, SNC"/>
    <s v="40128"/>
    <x v="1"/>
    <s v="BOLOGNA"/>
    <s v=""/>
    <s v="DEMANIALE"/>
    <s v=""/>
    <n v="80"/>
    <n v="89"/>
    <n v="61"/>
    <s v=""/>
    <s v="BCNC"/>
    <s v="Bene Comune Non Censibile"/>
  </r>
  <r>
    <s v="774"/>
    <x v="210"/>
    <s v="EX MANIFATTURA CENTRO ELAB DATI CINECA (CABINA ELETTRICA)"/>
    <s v="VIA FERRARESE, SNC"/>
    <s v="40128"/>
    <x v="1"/>
    <s v="BOLOGNA"/>
    <s v=""/>
    <s v="DEMANIALE"/>
    <s v=""/>
    <n v="80"/>
    <n v="86"/>
    <n v="62"/>
    <s v=""/>
    <s v="D/1"/>
    <s v="Opifici"/>
  </r>
  <r>
    <s v="774"/>
    <x v="211"/>
    <s v="EX MANIFATTURA CENTRO ELAB DATI CINECA (CABINA ELETTRICA)"/>
    <s v="VIA FERRARESE, SNC"/>
    <s v="40128"/>
    <x v="1"/>
    <s v="BOLOGNA"/>
    <s v=""/>
    <s v="DEMANIALE"/>
    <s v=""/>
    <n v="80"/>
    <n v="86"/>
    <n v="63"/>
    <s v=""/>
    <s v="D/1"/>
    <s v="Opifici"/>
  </r>
  <r>
    <s v="774"/>
    <x v="13"/>
    <s v="EX MANIFATTURA CENTRO ELAB DATI CINECA (CABINA ELETTRICA)"/>
    <s v="VIA FERRARESE, SNC"/>
    <s v="40128"/>
    <x v="1"/>
    <s v="BOLOGNA"/>
    <s v=""/>
    <s v="DEMANIALE"/>
    <s v=""/>
    <n v="80"/>
    <n v="86"/>
    <n v="64"/>
    <s v=""/>
    <s v="D/1"/>
    <s v="Opifici"/>
  </r>
  <r>
    <s v="774"/>
    <x v="212"/>
    <s v="EX MANIFATTURA CENTRO ELABORAZIONE DATI CINECA (CABINA ELETT"/>
    <s v="VIA FERRARESE, SNC"/>
    <s v="40128"/>
    <x v="1"/>
    <s v="BOLOGNA"/>
    <s v=""/>
    <s v="DEMANIALE"/>
    <s v=""/>
    <n v="80"/>
    <n v="86"/>
    <n v="65"/>
    <s v=""/>
    <s v="D/1"/>
    <s v="Opifici"/>
  </r>
  <r>
    <s v="774"/>
    <x v="213"/>
    <s v="EX MANIFATTURA CENTRO ELABORAZIONE DATI CINECA"/>
    <s v="VIA FERRARESE, SNC"/>
    <s v="40128"/>
    <x v="1"/>
    <s v="BOLOGNA"/>
    <s v=""/>
    <s v="DEMANIALE"/>
    <s v=""/>
    <n v="80"/>
    <n v="86"/>
    <n v="66"/>
    <s v=""/>
    <s v="BCNC"/>
    <s v="Bene Comune Non Censibile"/>
  </r>
  <r>
    <s v="774"/>
    <x v="214"/>
    <s v="EX MANIFATTURA CENTRO ELABORAZIONE DATI CINECA"/>
    <s v="VIA FERRARESE, SNC"/>
    <s v="40128"/>
    <x v="1"/>
    <s v="BOLOGNA"/>
    <s v=""/>
    <s v="DEMANIALE"/>
    <s v=""/>
    <n v="80"/>
    <n v="86"/>
    <n v="67"/>
    <s v=""/>
    <s v="BCNC"/>
    <s v="Bene Comune Non Censibile"/>
  </r>
  <r>
    <s v="774"/>
    <x v="215"/>
    <s v="EX MANIFATTURA CENTRO ELABORAZIONE DATI CINECA"/>
    <s v="VIA FERRARESE, 209/9"/>
    <s v="40128"/>
    <x v="1"/>
    <s v="BOLOGNA"/>
    <s v=""/>
    <s v="DEMANIALE"/>
    <s v=""/>
    <n v="80"/>
    <n v="86"/>
    <n v="68"/>
    <s v=""/>
    <s v="D/7"/>
    <s v="Fabbr.per att.industr."/>
  </r>
  <r>
    <s v="774"/>
    <x v="216"/>
    <s v="EX MANIFATTURA CENTRO ELABORAZIONE DATI CINECA"/>
    <s v="VIA FERRARESE, 209/8"/>
    <s v="40128"/>
    <x v="1"/>
    <s v="BOLOGNA"/>
    <s v=""/>
    <s v="DEMANIALE"/>
    <s v=""/>
    <n v="80"/>
    <n v="86"/>
    <n v="69"/>
    <s v=""/>
    <s v="D/7"/>
    <s v="Fabbr.per att.industr."/>
  </r>
  <r>
    <s v="774"/>
    <x v="217"/>
    <s v="EX MANIFATTURA CENTRO ELABORAZIONE DATI CINECA (CABINA ELETT"/>
    <s v="VIA FERRARESE, SNC"/>
    <s v="40128"/>
    <x v="1"/>
    <s v="BOLOGNA"/>
    <s v=""/>
    <s v="DEMANIALE"/>
    <s v=""/>
    <n v="80"/>
    <n v="86"/>
    <n v="70"/>
    <s v=""/>
    <s v="D/1"/>
    <s v="Opifici"/>
  </r>
  <r>
    <s v="774"/>
    <x v="218"/>
    <s v="EX MANIFATTURA CENTRO ELABORAZIONE DATI CINECA (CABINA ELETT"/>
    <s v="VIA FERRARESE, SNC"/>
    <s v="40128"/>
    <x v="1"/>
    <s v="BOLOGNA"/>
    <s v=""/>
    <s v="DEMANIALE"/>
    <s v=""/>
    <n v="80"/>
    <n v="86"/>
    <n v="71"/>
    <s v=""/>
    <s v="D/1"/>
    <s v="Opifici"/>
  </r>
  <r>
    <s v="774"/>
    <x v="219"/>
    <s v="EX MANIFATTURA CENTRO ELABORAZIONE DATI CINECA (COLLEGAMENTO"/>
    <s v="VIA FERRARESE, SNC"/>
    <s v="40128"/>
    <x v="1"/>
    <s v="BOLOGNA"/>
    <s v=""/>
    <s v="DEMANIALE"/>
    <s v=""/>
    <n v="80"/>
    <n v="86"/>
    <n v="72"/>
    <s v=""/>
    <s v="BCNC"/>
    <s v="Bene Comune Non Censibile"/>
  </r>
  <r>
    <s v="774"/>
    <x v="220"/>
    <s v="EX MANIFATTURA MAGAZZINO DEL SALE"/>
    <s v="VIA FERRARESE, SNC"/>
    <s v="40128"/>
    <x v="1"/>
    <s v="BOLOGNA"/>
    <s v=""/>
    <s v="DEMANIALE"/>
    <s v=""/>
    <n v="80"/>
    <n v="86"/>
    <n v="73"/>
    <s v=""/>
    <s v="F/4"/>
    <s v="In corso di definizione"/>
  </r>
  <r>
    <s v="774"/>
    <x v="221"/>
    <s v="EX MANIFATTURA CENTRO ELABORAZIONE DATI CINECA"/>
    <s v="VIA FERRARESE, SNC"/>
    <s v="40128"/>
    <x v="1"/>
    <s v="BOLOGNA"/>
    <s v=""/>
    <s v="DEMANIALE"/>
    <s v=""/>
    <n v="80"/>
    <n v="86"/>
    <n v="74"/>
    <s v=""/>
    <s v="BCNC"/>
    <s v="Bene Comune Non Censibile"/>
  </r>
  <r>
    <s v="774"/>
    <x v="222"/>
    <s v="EX MANIFATTURA -COLLEGAMENTO INTERNO COMUNE"/>
    <s v="VIA DELLA MANIFATTURA"/>
    <s v="40128"/>
    <x v="1"/>
    <s v="BOLOGNA"/>
    <s v=""/>
    <s v="DEMANIALE"/>
    <s v=""/>
    <n v="80"/>
    <n v="86"/>
    <n v="77"/>
    <s v=""/>
    <s v="BCNC"/>
    <s v="Bene Comune Non Censibile"/>
  </r>
  <r>
    <s v="774"/>
    <x v="223"/>
    <s v="EX MANIFATTURA - COLLEGAMENTO INTERNO LATO VIA FERRARESE"/>
    <s v="VIA FERRARESE, SNC"/>
    <s v="40128"/>
    <x v="1"/>
    <s v="BOLOGNA"/>
    <s v=""/>
    <s v="DEMANIALE"/>
    <s v=""/>
    <n v="80"/>
    <n v="86"/>
    <n v="78"/>
    <s v=""/>
    <s v="BCNC"/>
    <s v="Bene Comune Non Censibile"/>
  </r>
  <r>
    <s v="774"/>
    <x v="224"/>
    <s v="EX MANIFATTURA AREA COMUNE CORSELLO"/>
    <s v="VIA DELLA MANIFATTURA"/>
    <s v="40128"/>
    <x v="1"/>
    <s v="BOLOGNA"/>
    <s v=""/>
    <s v="DEMANIALE"/>
    <s v=""/>
    <n v="80"/>
    <n v="86"/>
    <n v="79"/>
    <s v=""/>
    <s v="BCNC"/>
    <s v="Bene Comune Non Censibile"/>
  </r>
  <r>
    <s v="774"/>
    <x v="225"/>
    <s v="EX MANIFATTURA - PARCHEGGI AREE ESTERNA LATO STALINGRADO"/>
    <s v="VIA STALINGRADO, SNC"/>
    <s v="40128"/>
    <x v="1"/>
    <s v="BOLOGNA"/>
    <s v=""/>
    <s v="DEMANIALE"/>
    <s v=""/>
    <n v="80"/>
    <n v="86"/>
    <n v="80"/>
    <s v=""/>
    <s v="BCNC"/>
    <s v="Bene Comune Non Censibile"/>
  </r>
  <r>
    <s v="775"/>
    <x v="166"/>
    <s v="VALLETTE"/>
    <s v="STRADA ARGINE MEZZANO"/>
    <s v="44020"/>
    <x v="2"/>
    <s v="OSTELLATO"/>
    <s v="LOC. VALLETTE"/>
    <s v="INDISPONIBILE"/>
    <s v=""/>
    <n v="105"/>
    <n v="15"/>
    <s v="6;7;8"/>
    <s v=""/>
    <s v=""/>
    <s v=""/>
  </r>
  <r>
    <s v="776"/>
    <x v="2"/>
    <s v="SERVIZIO TECNICO DI BACINO"/>
    <s v="STRADA G. GARIBALDI, 75"/>
    <s v="43121"/>
    <x v="3"/>
    <s v="PARMA"/>
    <s v=""/>
    <s v="DEMANIALE"/>
    <s v="001"/>
    <n v="5"/>
    <n v="250"/>
    <n v="19"/>
    <n v="3"/>
    <s v="C/2"/>
    <s v="Magazzini e depositi"/>
  </r>
  <r>
    <s v="776"/>
    <x v="176"/>
    <s v="SERVIZIO TECNICO DI BACINO"/>
    <s v="STRADA G. GARIBALDI, 75"/>
    <s v="43121"/>
    <x v="3"/>
    <s v="PARMA"/>
    <s v=""/>
    <s v="DEMANIALE"/>
    <s v="001"/>
    <n v="5"/>
    <n v="250"/>
    <n v="21"/>
    <n v="3"/>
    <s v="C/2"/>
    <s v="Magazzini e depositi"/>
  </r>
  <r>
    <s v="776"/>
    <x v="3"/>
    <s v="SERVIZIO TECNICO DI BACINO"/>
    <s v="STRADA G. GARIBALDI, 75"/>
    <s v="43121"/>
    <x v="3"/>
    <s v="PARMA"/>
    <s v=""/>
    <s v="DEMANIALE"/>
    <s v="001"/>
    <n v="5"/>
    <n v="250"/>
    <n v="27"/>
    <n v="3"/>
    <s v="C/2"/>
    <s v="Magazzini e depositi"/>
  </r>
  <r>
    <s v="776"/>
    <x v="177"/>
    <s v="SERVIZIO TECNICO DI BACINO"/>
    <s v="STRADA G. GARIBALDI, 75"/>
    <s v="43121"/>
    <x v="3"/>
    <s v="PARMA"/>
    <s v=""/>
    <s v="DEMANIALE"/>
    <s v="001"/>
    <n v="5"/>
    <n v="250"/>
    <n v="37"/>
    <n v="3"/>
    <s v="C/2"/>
    <s v="Magazzini e depositi"/>
  </r>
  <r>
    <s v="776"/>
    <x v="178"/>
    <s v="SERVIZIO TECNICO DI BACINO"/>
    <s v="STRADA G. GARIBALDI, 75"/>
    <s v="43121"/>
    <x v="3"/>
    <s v="PARMA"/>
    <s v=""/>
    <s v="DEMANIALE"/>
    <s v="001"/>
    <n v="5"/>
    <n v="250"/>
    <n v="46"/>
    <n v="3"/>
    <s v="C/3"/>
    <s v="Laboratori per arti"/>
  </r>
  <r>
    <s v="776"/>
    <x v="179"/>
    <s v="SERVIZIO TECNICO DI BACINO"/>
    <s v="STRADA G. GARIBALDI, 75"/>
    <s v="43121"/>
    <x v="3"/>
    <s v="PARMA"/>
    <s v=""/>
    <s v="DEMANIALE"/>
    <s v="001"/>
    <n v="5"/>
    <n v="250"/>
    <n v="47"/>
    <n v="3"/>
    <s v="B/4"/>
    <s v="Uffici pubblici"/>
  </r>
  <r>
    <s v="776"/>
    <x v="180"/>
    <s v="SERVIZIO TECNICO DI BACINO"/>
    <s v="STRADA G. GARIBALDI, 75"/>
    <s v="43121"/>
    <x v="3"/>
    <s v="PARMA"/>
    <s v=""/>
    <s v="DEMANIALE"/>
    <s v="001"/>
    <n v="5"/>
    <n v="250"/>
    <n v="48"/>
    <n v="3"/>
    <s v="B/4"/>
    <s v="Uffici pubblici"/>
  </r>
  <r>
    <s v="776"/>
    <x v="182"/>
    <s v="SERVIZIO TECNICO DI BACINO"/>
    <s v="STRADA G. GARIBALDI, 75"/>
    <s v="43121"/>
    <x v="3"/>
    <s v="PARMA"/>
    <s v=""/>
    <s v="DEMANIALE"/>
    <s v="001"/>
    <n v="5"/>
    <n v="250"/>
    <n v="56"/>
    <n v="3"/>
    <s v="C/2"/>
    <s v="Magazzini e depositi"/>
  </r>
  <r>
    <s v="776"/>
    <x v="174"/>
    <s v="SERVIZIO TECNICO DI BACINO"/>
    <s v="STRADA G. GARIBALDI, 75"/>
    <s v="43121"/>
    <x v="3"/>
    <s v="PARMA"/>
    <s v=""/>
    <s v="DEMANIALE"/>
    <s v="001"/>
    <n v="5"/>
    <n v="250"/>
    <n v="57"/>
    <n v="3"/>
    <s v="C/2"/>
    <s v="Magazzini e depositi"/>
  </r>
  <r>
    <s v="776"/>
    <x v="181"/>
    <s v="SERVIZIO TECNICO DI BACINO"/>
    <s v="STRADA G. GARIBALDI, 75"/>
    <s v="43121"/>
    <x v="3"/>
    <s v="PARMA"/>
    <s v=""/>
    <s v="DEMANIALE"/>
    <s v="001"/>
    <n v="5"/>
    <n v="250"/>
    <n v="59"/>
    <n v="3"/>
    <s v="C/2"/>
    <s v="Magazzini e depositi"/>
  </r>
  <r>
    <s v="776"/>
    <x v="187"/>
    <s v="SERVIZIO TECNICO DI BACINO"/>
    <s v="STRADA G. GARIBALDI, 75"/>
    <s v="43121"/>
    <x v="3"/>
    <s v="PARMA"/>
    <s v=""/>
    <s v="DEMANIALE"/>
    <s v="001"/>
    <n v="5"/>
    <n v="250"/>
    <n v="66"/>
    <n v="3"/>
    <s v="C/2"/>
    <s v="Magazzini e depositi"/>
  </r>
  <r>
    <s v="778"/>
    <x v="170"/>
    <s v="FERROVIA RIMINI NOVAFELTRIA"/>
    <s v="VIA CIRCONVALLAZIONE MERIDIONALE,57"/>
    <s v="47923"/>
    <x v="7"/>
    <s v="RIMINI"/>
    <s v=""/>
    <s v="DEMANIALE"/>
    <s v=""/>
    <n v="85"/>
    <n v="191"/>
    <s v=""/>
    <n v="3"/>
    <s v="A/4"/>
    <s v="Abitazione tipo popolare"/>
  </r>
  <r>
    <s v="778"/>
    <x v="171"/>
    <s v="FERROVIA RIMINI NOVAFELTRIA"/>
    <s v="VIA CIRCONVALLAZIONE MERIDIONALE"/>
    <s v="47923"/>
    <x v="7"/>
    <s v="RIMINI"/>
    <s v=""/>
    <s v="DEMANIALE"/>
    <s v=""/>
    <n v="85"/>
    <n v="1130"/>
    <n v="1"/>
    <n v="2"/>
    <s v="C/6"/>
    <s v="Autorimesse"/>
  </r>
  <r>
    <s v="778"/>
    <x v="172"/>
    <s v="FERROVIA RIMINI NOVAFELTRIA"/>
    <s v="VIA CIRCONVALLAZIONE MERIDIONALE"/>
    <s v="47923"/>
    <x v="7"/>
    <s v="RIMINI"/>
    <s v=""/>
    <s v="DEMANIALE"/>
    <s v=""/>
    <n v="85"/>
    <n v="1130"/>
    <n v="2"/>
    <n v="2"/>
    <s v="C/6"/>
    <s v="Autorimesse"/>
  </r>
  <r>
    <s v="778"/>
    <x v="176"/>
    <s v="FERROVIA RIMINI NOVAFELTRIA"/>
    <s v="VIALE ANGELO BATTELLI, 27"/>
    <s v="47863"/>
    <x v="7"/>
    <s v="NOVAFELTRIA"/>
    <s v=""/>
    <s v="DEMANIALE"/>
    <s v=""/>
    <n v="13"/>
    <n v="549"/>
    <n v="4"/>
    <s v=""/>
    <s v="D/7"/>
    <s v="Fabbr.per att.industr."/>
  </r>
  <r>
    <s v="778"/>
    <x v="3"/>
    <s v="FERROVIA RIMINI NOVAFELTRIA"/>
    <s v="LOC. UFFOGLIANO"/>
    <s v="47863"/>
    <x v="7"/>
    <s v="NOVAFELTRIA"/>
    <s v=""/>
    <s v="DEMANIALE"/>
    <s v=""/>
    <n v="30"/>
    <n v="271"/>
    <s v=""/>
    <s v=""/>
    <s v="E/1"/>
    <s v="Stazioni per trasporto"/>
  </r>
  <r>
    <s v="780"/>
    <x v="166"/>
    <s v="INCREMENTO IPPICO"/>
    <s v="VIA IPPODROMO, 3"/>
    <s v="44122"/>
    <x v="2"/>
    <s v="FERRARA"/>
    <s v=""/>
    <s v="DEMANIALE"/>
    <s v=""/>
    <n v="162"/>
    <n v="280"/>
    <n v="1"/>
    <s v=""/>
    <s v="D/8"/>
    <s v="Fabbr.per att.commerc."/>
  </r>
  <r>
    <s v="781"/>
    <x v="166"/>
    <s v="CENTRO VELICO"/>
    <s v="VIA DA PIAN DEL CARPINE"/>
    <s v="47042"/>
    <x v="6"/>
    <s v="CESENATICO"/>
    <s v=""/>
    <s v="INDISPONIBILE"/>
    <s v=""/>
    <n v="7"/>
    <n v="295"/>
    <s v=""/>
    <s v=""/>
    <s v="FA"/>
    <s v="FU D'Accert"/>
  </r>
  <r>
    <s v="782"/>
    <x v="166"/>
    <s v="FERROVIA MODENA MIRANDOLA"/>
    <s v="VIA MAR TIRRENO, SNC"/>
    <s v="41122"/>
    <x v="4"/>
    <s v="MODENA"/>
    <s v=""/>
    <s v="DEMANIALE"/>
    <s v=""/>
    <n v="114"/>
    <n v="150"/>
    <s v=""/>
    <s v=""/>
    <s v="F/1"/>
    <s v="Area Urbana"/>
  </r>
  <r>
    <s v="782"/>
    <x v="167"/>
    <s v="FERROVIA MODENA MIRANDOLA"/>
    <s v="VIA SAN GIOVANNI BOSCO, SNC"/>
    <s v="41122"/>
    <x v="4"/>
    <s v="MODENA"/>
    <s v=""/>
    <s v="DEMANIALE"/>
    <s v=""/>
    <n v="114"/>
    <n v="152"/>
    <s v=""/>
    <s v=""/>
    <s v="F/1"/>
    <s v="Area Urbana"/>
  </r>
  <r>
    <s v="782"/>
    <x v="0"/>
    <s v="FERROVIA MODENA MIRANDOLA"/>
    <s v="VIA SAN GIOVANNI BOSCO, SNC"/>
    <s v="41122"/>
    <x v="4"/>
    <s v="MODENA"/>
    <s v=""/>
    <s v="DEMANIALE"/>
    <s v=""/>
    <n v="114"/>
    <n v="154"/>
    <s v=""/>
    <s v=""/>
    <s v="F/1"/>
    <s v="Area Urbana"/>
  </r>
  <r>
    <s v="782"/>
    <x v="1"/>
    <s v="FERROVIA MODENA MIRANDOLA"/>
    <s v="VIA ANTONIO MORANDI, SNC"/>
    <s v="41122"/>
    <x v="4"/>
    <s v="MODENA"/>
    <s v=""/>
    <s v="DEMANIALE"/>
    <s v=""/>
    <n v="114"/>
    <n v="156"/>
    <s v=""/>
    <s v=""/>
    <s v="F/1"/>
    <s v="Area Urbana"/>
  </r>
  <r>
    <s v="782"/>
    <x v="169"/>
    <s v="FERROVIA MODENA MIRANDOLA"/>
    <s v="VIA ANTONIO MORANDI, SNC"/>
    <s v="41122"/>
    <x v="4"/>
    <s v="MODENA"/>
    <s v=""/>
    <s v="DEMANIALE"/>
    <s v=""/>
    <n v="114"/>
    <n v="158"/>
    <s v=""/>
    <s v=""/>
    <s v="F/1"/>
    <s v="Area Urbana"/>
  </r>
  <r>
    <s v="782"/>
    <x v="168"/>
    <s v="FERROVIA MODENA MIRANDOLA"/>
    <s v="VIA ANTONIO MORANDI, SNC"/>
    <s v="41122"/>
    <x v="4"/>
    <s v="MODENA"/>
    <s v=""/>
    <s v="DEMANIALE"/>
    <s v=""/>
    <n v="114"/>
    <n v="159"/>
    <s v=""/>
    <s v=""/>
    <s v="F/1"/>
    <s v="Area Urbana"/>
  </r>
  <r>
    <s v="783"/>
    <x v="166"/>
    <s v="VIVAIO CASTELLARO"/>
    <s v="LOC. SAN GIACOMO"/>
    <s v="47010"/>
    <x v="6"/>
    <s v="GALEATA"/>
    <s v=""/>
    <s v="INDISPONIBILE"/>
    <s v="MOR"/>
    <n v="2"/>
    <n v="67"/>
    <n v="1"/>
    <n v="2"/>
    <s v="A/3"/>
    <s v="Abitazione tipo economico"/>
  </r>
  <r>
    <s v="783"/>
    <x v="167"/>
    <s v="VIVAIO CASTELLARO"/>
    <s v="LOC. SAN GIACOMO"/>
    <s v="47010"/>
    <x v="6"/>
    <s v="GALEATA"/>
    <s v=""/>
    <s v="INDISPONIBILE"/>
    <s v="MOR"/>
    <n v="2"/>
    <n v="67"/>
    <n v="2"/>
    <s v=""/>
    <s v="D/7"/>
    <s v="Fabbr.per att.industr."/>
  </r>
  <r>
    <s v="783"/>
    <x v="0"/>
    <s v="VIVAIO CASTELLARO"/>
    <s v="LOC. SAN GIACOMO"/>
    <s v="47010"/>
    <x v="6"/>
    <s v="GALEATA"/>
    <s v=""/>
    <s v="INDISPONIBILE"/>
    <s v="MOR"/>
    <n v="2"/>
    <n v="67"/>
    <n v="3"/>
    <n v="2"/>
    <s v="C/6"/>
    <s v="Autorimesse"/>
  </r>
  <r>
    <s v="783"/>
    <x v="1"/>
    <s v="VIVAIO CASTELLARO"/>
    <s v="LOC. SAN GIACOMO"/>
    <s v="47010"/>
    <x v="6"/>
    <s v="GALEATA"/>
    <s v=""/>
    <s v="INDISPONIBILE"/>
    <s v="MOR"/>
    <n v="2"/>
    <n v="67"/>
    <n v="4"/>
    <s v=""/>
    <s v="BCNC"/>
    <s v="Bene Comune Non Censibile"/>
  </r>
  <r>
    <s v="783"/>
    <x v="169"/>
    <s v="VIVAIO CASTELLARO"/>
    <s v="LOC. SAN GIACOMO"/>
    <s v="47010"/>
    <x v="6"/>
    <s v="GALEATA"/>
    <s v=""/>
    <s v="INDISPONIBILE"/>
    <s v="MOR"/>
    <n v="2"/>
    <n v="73"/>
    <n v="1"/>
    <s v=""/>
    <s v="E/9"/>
    <s v="Altri edifici partic."/>
  </r>
  <r>
    <s v="783"/>
    <x v="168"/>
    <s v="VIVAIO CASTELLARO"/>
    <s v="LOC. SAN GIACOMO"/>
    <s v="47010"/>
    <x v="6"/>
    <s v="GALEATA"/>
    <s v=""/>
    <s v="INDISPONIBILE"/>
    <s v="MOR"/>
    <n v="2"/>
    <n v="73"/>
    <n v="2"/>
    <s v=""/>
    <s v="D/10"/>
    <s v="Fabbr.per att.agricola"/>
  </r>
  <r>
    <s v="783"/>
    <x v="170"/>
    <s v="VIVAIO CASTELLARO"/>
    <s v="LOC. SAN GIACOMO"/>
    <s v="47010"/>
    <x v="6"/>
    <s v="GALEATA"/>
    <s v=""/>
    <s v="INDISPONIBILE"/>
    <s v="MOR"/>
    <n v="2"/>
    <n v="73"/>
    <n v="3"/>
    <s v=""/>
    <s v="BCNC"/>
    <s v="Bene Comune Non Censibile"/>
  </r>
  <r>
    <s v="783"/>
    <x v="171"/>
    <s v="VIVAIO CASTELLARO"/>
    <s v="LOC. SAN GIACOMO"/>
    <s v="47010"/>
    <x v="6"/>
    <s v="GALEATA"/>
    <s v=""/>
    <s v="INDISPONIBILE"/>
    <s v="MOR"/>
    <n v="2"/>
    <n v="76"/>
    <n v="2"/>
    <n v="1"/>
    <s v="C/2"/>
    <s v="Magazzini e depositi"/>
  </r>
  <r>
    <s v="784"/>
    <x v="166"/>
    <s v="EX ERSA"/>
    <s v="STRADA CAVALLARA, SNC"/>
    <s v="44020"/>
    <x v="2"/>
    <s v="OSTELLATO"/>
    <s v=""/>
    <s v="INDISPONIBILE"/>
    <s v=""/>
    <n v="71"/>
    <n v="99"/>
    <s v=""/>
    <s v=""/>
    <s v="FR"/>
    <s v="Fabb. Rurale"/>
  </r>
  <r>
    <s v="785"/>
    <x v="166"/>
    <s v="PALAZZO RATTA PIZZARDI"/>
    <s v="VIA CASTIGLIONE, 27"/>
    <s v="40124"/>
    <x v="1"/>
    <s v="BOLOGNA"/>
    <s v=""/>
    <s v="DEMANIALE"/>
    <s v=""/>
    <n v="202"/>
    <n v="96"/>
    <n v="57"/>
    <n v="5"/>
    <s v="A/10"/>
    <s v="Uffici,studi privati"/>
  </r>
  <r>
    <s v="785"/>
    <x v="167"/>
    <s v="PALAZZO RATTA PIZZARDI"/>
    <s v="VIA CASTIGLIONE, 27"/>
    <s v="40124"/>
    <x v="1"/>
    <s v="BOLOGNA"/>
    <s v=""/>
    <s v="DEMANIALE"/>
    <s v=""/>
    <n v="202"/>
    <n v="451"/>
    <s v=""/>
    <s v=""/>
    <s v="EU"/>
    <s v="Ente Urbano"/>
  </r>
  <r>
    <s v="785"/>
    <x v="0"/>
    <s v="PALAZZO RATTA PIZZARDI"/>
    <s v="VIA CASTIGLIONE, 27"/>
    <s v="40124"/>
    <x v="1"/>
    <s v="BOLOGNA"/>
    <s v=""/>
    <s v="DEMANIALE"/>
    <s v=""/>
    <n v="202"/>
    <n v="452"/>
    <s v=""/>
    <s v=""/>
    <s v="EU"/>
    <s v="Ente Urbano"/>
  </r>
  <r>
    <s v="786"/>
    <x v="166"/>
    <s v="VILLA ALDROVANDI MAZZACORATI"/>
    <s v="VIA TOSCANA, 237"/>
    <s v="40141"/>
    <x v="1"/>
    <s v="BOLOGNA"/>
    <s v=""/>
    <s v="DEMANIALE"/>
    <s v=""/>
    <n v="268"/>
    <n v="59"/>
    <n v="6"/>
    <n v="2"/>
    <s v="A/3"/>
    <s v="Abitazione tipo economico"/>
  </r>
  <r>
    <s v="786"/>
    <x v="167"/>
    <s v="VILLA ALDROVANDI MAZZACORATI"/>
    <s v="VIA TOSCANA, 17"/>
    <s v="40141"/>
    <x v="1"/>
    <s v="BOLOGNA"/>
    <s v=""/>
    <s v="DEMANIALE"/>
    <s v=""/>
    <n v="268"/>
    <n v="59"/>
    <n v="10"/>
    <n v="3"/>
    <s v="B/2"/>
    <s v="Case cura ed ospedali"/>
  </r>
  <r>
    <s v="786"/>
    <x v="0"/>
    <s v="VILLA ALDROVANDI MAZZACORATI"/>
    <s v="VIA TOSCANA, 17"/>
    <s v="40141"/>
    <x v="1"/>
    <s v="BOLOGNA"/>
    <s v=""/>
    <s v="DEMANIALE"/>
    <s v=""/>
    <n v="268"/>
    <n v="59"/>
    <n v="11"/>
    <s v=""/>
    <s v="D/8"/>
    <s v="Fabbr.per att.commerc."/>
  </r>
  <r>
    <s v="786"/>
    <x v="1"/>
    <s v="VILLA ALDROVANDI MAZZACORATI"/>
    <s v="VIA TOSCANA, 17"/>
    <s v="40141"/>
    <x v="1"/>
    <s v="BOLOGNA"/>
    <s v=""/>
    <s v="DEMANIALE"/>
    <s v=""/>
    <n v="268"/>
    <n v="59"/>
    <n v="12"/>
    <s v=""/>
    <s v="BCNC"/>
    <s v="Bene Comune Non Censibile"/>
  </r>
  <r>
    <s v="786"/>
    <x v="169"/>
    <s v="VILLA ALDROVANDI MAZZACORATI CABINA ELETTRICA"/>
    <s v="VIA TOSCANA, 17"/>
    <s v="40141"/>
    <x v="1"/>
    <s v="BOLOGNA"/>
    <s v=""/>
    <s v="DEMANIALE"/>
    <s v=""/>
    <n v="268"/>
    <n v="326"/>
    <s v=""/>
    <s v=""/>
    <s v="D/1"/>
    <s v="Opifici"/>
  </r>
  <r>
    <s v="788"/>
    <x v="166"/>
    <s v="STRUTTURA RIPOPOLAMENTO FAUNA ITTICA"/>
    <s v="LOC. ISOLA SERAFINI, 15"/>
    <s v="29010"/>
    <x v="8"/>
    <s v="MONTICELLI D'ONGINA"/>
    <s v="LOC. ISOLA SERAFINI"/>
    <s v="INDISPONIBILE"/>
    <s v=""/>
    <n v="8"/>
    <n v="51"/>
    <n v="2"/>
    <s v=""/>
    <s v="D/1"/>
    <s v="Opifici"/>
  </r>
  <r>
    <s v="791"/>
    <x v="166"/>
    <s v="EX HERA"/>
    <s v="VIALE CARLO BERTI PICHAT N.2-4"/>
    <s v="40127"/>
    <x v="1"/>
    <s v="BOLOGNA"/>
    <s v=""/>
    <s v="DEMANIALE"/>
    <s v=""/>
    <n v="164"/>
    <n v="429"/>
    <s v=""/>
    <s v=""/>
    <s v="F/1"/>
    <s v="Area Urbana"/>
  </r>
  <r>
    <s v="791"/>
    <x v="167"/>
    <s v="EX HERA"/>
    <s v="VIALE CARLO BERTI PICHAT, SNC"/>
    <s v="40127"/>
    <x v="1"/>
    <s v="BOLOGNA"/>
    <s v=""/>
    <s v="DEMANIALE"/>
    <s v=""/>
    <n v="164"/>
    <n v="1558"/>
    <s v=""/>
    <s v=""/>
    <s v="F/1"/>
    <s v="Area Urbana"/>
  </r>
  <r>
    <s v="791"/>
    <x v="0"/>
    <s v="EX HERA"/>
    <s v="VIALE CARLO BERTI PICHAT, SNC"/>
    <s v="40127"/>
    <x v="1"/>
    <s v="BOLOGNA"/>
    <s v=""/>
    <s v="DEMANIALE"/>
    <s v=""/>
    <n v="164"/>
    <n v="1553"/>
    <s v=""/>
    <s v=""/>
    <s v="F/1"/>
    <s v="Area Urbana"/>
  </r>
  <r>
    <s v="791"/>
    <x v="1"/>
    <s v="EX HERA"/>
    <s v="VIALE CARLO BERTI PICHAT, SNC"/>
    <s v="40127"/>
    <x v="1"/>
    <s v="BOLOGNA"/>
    <s v=""/>
    <s v="DEMANIALE"/>
    <s v=""/>
    <n v="164"/>
    <n v="1550"/>
    <s v=""/>
    <s v=""/>
    <s v="F/1"/>
    <s v="Area Urbana"/>
  </r>
  <r>
    <s v="791"/>
    <x v="169"/>
    <s v="EX HERA"/>
    <s v="VIALE CARLO BERTI PICHAT, SNC"/>
    <s v="40127"/>
    <x v="1"/>
    <s v="BOLOGNA"/>
    <s v=""/>
    <s v="DEMANIALE"/>
    <s v=""/>
    <n v="164"/>
    <n v="1552"/>
    <s v=""/>
    <s v=""/>
    <s v="F/1"/>
    <s v="Area Urbana"/>
  </r>
  <r>
    <s v="791"/>
    <x v="168"/>
    <s v="EX HERA"/>
    <s v="VIALE CARLO BERTI PICHAT, SNC"/>
    <s v="40127"/>
    <x v="1"/>
    <s v="BOLOGNA"/>
    <s v=""/>
    <s v="DEMANIALE"/>
    <s v=""/>
    <n v="164"/>
    <n v="1549"/>
    <s v=""/>
    <s v=""/>
    <s v="F/1"/>
    <s v="Area Urbana"/>
  </r>
  <r>
    <s v="791"/>
    <x v="170"/>
    <s v="EX HERA"/>
    <s v="VIALE CARLO BERTI PICHAT, SNC"/>
    <s v="40127"/>
    <x v="1"/>
    <s v="BOLOGNA"/>
    <s v=""/>
    <s v="DEMANIALE"/>
    <s v=""/>
    <n v="164"/>
    <n v="1551"/>
    <s v=""/>
    <s v=""/>
    <s v="F/1"/>
    <s v="Area Urban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CF0F552-F872-4FB3-84E5-7FC3AC6AA2A8}" name="Tabella pivot4" cacheId="18" applyNumberFormats="0" applyBorderFormats="0" applyFontFormats="0" applyPatternFormats="0" applyAlignmentFormats="0" applyWidthHeightFormats="1" dataCaption="Valori" updatedVersion="8" minRefreshableVersion="3" useAutoFormatting="1" itemPrintTitles="1" createdVersion="8" indent="0" outline="1" outlineData="1" multipleFieldFilters="0">
  <location ref="A3:B14" firstHeaderRow="1" firstDataRow="1" firstDataCol="1"/>
  <pivotFields count="16">
    <pivotField showAll="0"/>
    <pivotField dataField="1" showAll="0">
      <items count="255">
        <item x="166"/>
        <item x="173"/>
        <item x="249"/>
        <item x="183"/>
        <item x="184"/>
        <item x="20"/>
        <item x="21"/>
        <item x="22"/>
        <item x="185"/>
        <item x="186"/>
        <item x="23"/>
        <item x="24"/>
        <item x="175"/>
        <item x="25"/>
        <item x="26"/>
        <item x="27"/>
        <item x="250"/>
        <item x="28"/>
        <item x="29"/>
        <item x="30"/>
        <item x="31"/>
        <item x="32"/>
        <item x="251"/>
        <item x="2"/>
        <item x="33"/>
        <item x="34"/>
        <item x="35"/>
        <item x="36"/>
        <item x="37"/>
        <item x="38"/>
        <item x="39"/>
        <item x="40"/>
        <item x="41"/>
        <item x="42"/>
        <item x="176"/>
        <item x="43"/>
        <item x="44"/>
        <item x="45"/>
        <item x="46"/>
        <item x="47"/>
        <item x="48"/>
        <item x="252"/>
        <item x="49"/>
        <item x="50"/>
        <item x="51"/>
        <item x="3"/>
        <item x="52"/>
        <item x="253"/>
        <item x="53"/>
        <item x="54"/>
        <item x="55"/>
        <item x="56"/>
        <item x="57"/>
        <item x="58"/>
        <item x="59"/>
        <item x="177"/>
        <item x="60"/>
        <item x="61"/>
        <item x="62"/>
        <item x="63"/>
        <item x="64"/>
        <item x="178"/>
        <item x="65"/>
        <item x="66"/>
        <item x="67"/>
        <item x="68"/>
        <item x="69"/>
        <item x="179"/>
        <item x="70"/>
        <item x="71"/>
        <item x="72"/>
        <item x="73"/>
        <item x="74"/>
        <item x="75"/>
        <item x="76"/>
        <item x="77"/>
        <item x="78"/>
        <item x="180"/>
        <item x="79"/>
        <item x="80"/>
        <item x="81"/>
        <item x="82"/>
        <item x="83"/>
        <item x="84"/>
        <item x="85"/>
        <item x="182"/>
        <item x="86"/>
        <item x="87"/>
        <item x="88"/>
        <item x="89"/>
        <item x="90"/>
        <item x="167"/>
        <item x="174"/>
        <item x="91"/>
        <item x="92"/>
        <item x="93"/>
        <item x="94"/>
        <item x="95"/>
        <item x="96"/>
        <item x="97"/>
        <item x="98"/>
        <item x="99"/>
        <item x="181"/>
        <item x="100"/>
        <item x="101"/>
        <item x="102"/>
        <item x="103"/>
        <item x="104"/>
        <item x="187"/>
        <item x="105"/>
        <item x="4"/>
        <item x="106"/>
        <item x="107"/>
        <item x="5"/>
        <item x="108"/>
        <item x="109"/>
        <item x="110"/>
        <item x="111"/>
        <item x="112"/>
        <item x="113"/>
        <item x="114"/>
        <item x="115"/>
        <item x="6"/>
        <item x="116"/>
        <item x="117"/>
        <item x="118"/>
        <item x="119"/>
        <item x="120"/>
        <item x="121"/>
        <item x="188"/>
        <item x="122"/>
        <item x="123"/>
        <item x="124"/>
        <item x="125"/>
        <item x="126"/>
        <item x="127"/>
        <item x="128"/>
        <item x="129"/>
        <item x="130"/>
        <item x="131"/>
        <item x="189"/>
        <item x="132"/>
        <item x="133"/>
        <item x="134"/>
        <item x="135"/>
        <item x="136"/>
        <item x="137"/>
        <item x="138"/>
        <item x="139"/>
        <item x="190"/>
        <item x="140"/>
        <item x="141"/>
        <item x="142"/>
        <item x="143"/>
        <item x="144"/>
        <item x="145"/>
        <item x="146"/>
        <item x="147"/>
        <item x="148"/>
        <item x="149"/>
        <item x="191"/>
        <item x="150"/>
        <item x="151"/>
        <item x="152"/>
        <item x="153"/>
        <item x="154"/>
        <item x="155"/>
        <item x="156"/>
        <item x="157"/>
        <item x="158"/>
        <item x="159"/>
        <item x="0"/>
        <item x="192"/>
        <item x="160"/>
        <item x="161"/>
        <item x="162"/>
        <item x="163"/>
        <item x="164"/>
        <item x="165"/>
        <item x="193"/>
        <item x="7"/>
        <item x="194"/>
        <item x="8"/>
        <item x="195"/>
        <item x="196"/>
        <item x="197"/>
        <item x="9"/>
        <item x="198"/>
        <item x="1"/>
        <item x="199"/>
        <item x="10"/>
        <item x="11"/>
        <item x="200"/>
        <item x="201"/>
        <item x="202"/>
        <item x="203"/>
        <item x="12"/>
        <item x="204"/>
        <item x="205"/>
        <item x="169"/>
        <item x="206"/>
        <item x="207"/>
        <item x="208"/>
        <item x="209"/>
        <item x="210"/>
        <item x="211"/>
        <item x="13"/>
        <item x="212"/>
        <item x="213"/>
        <item x="214"/>
        <item x="168"/>
        <item x="215"/>
        <item x="216"/>
        <item x="217"/>
        <item x="218"/>
        <item x="219"/>
        <item x="220"/>
        <item x="221"/>
        <item x="222"/>
        <item x="223"/>
        <item x="224"/>
        <item x="170"/>
        <item x="225"/>
        <item x="226"/>
        <item x="227"/>
        <item x="228"/>
        <item x="229"/>
        <item x="230"/>
        <item x="231"/>
        <item x="232"/>
        <item x="233"/>
        <item x="14"/>
        <item x="171"/>
        <item x="234"/>
        <item x="235"/>
        <item x="236"/>
        <item x="15"/>
        <item x="237"/>
        <item x="238"/>
        <item x="16"/>
        <item x="17"/>
        <item x="18"/>
        <item x="19"/>
        <item x="172"/>
        <item x="239"/>
        <item x="240"/>
        <item x="241"/>
        <item x="242"/>
        <item x="243"/>
        <item x="244"/>
        <item x="245"/>
        <item x="246"/>
        <item x="247"/>
        <item x="248"/>
        <item t="default"/>
      </items>
    </pivotField>
    <pivotField showAll="0"/>
    <pivotField showAll="0"/>
    <pivotField showAll="0"/>
    <pivotField axis="axisRow" showAll="0">
      <items count="11">
        <item x="1"/>
        <item x="6"/>
        <item x="2"/>
        <item x="9"/>
        <item x="4"/>
        <item x="8"/>
        <item x="3"/>
        <item x="5"/>
        <item x="0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5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Conteggio di Edificio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79C2335-1E1E-4056-B524-C9295EFAD6E5}" name="Tabella1" displayName="Tabella1" ref="A1:P535" totalsRowShown="0">
  <autoFilter ref="A1:P535" xr:uid="{779C2335-1E1E-4056-B524-C9295EFAD6E5}"/>
  <sortState xmlns:xlrd2="http://schemas.microsoft.com/office/spreadsheetml/2017/richdata2" ref="A2:P535">
    <sortCondition ref="G2:G535"/>
    <sortCondition ref="A2:A535"/>
  </sortState>
  <tableColumns count="16">
    <tableColumn id="1" xr3:uid="{2DB49466-51CA-4598-8A6D-9184FBA2D244}" name="Unità economica" dataDxfId="7"/>
    <tableColumn id="2" xr3:uid="{B27B5367-BB35-4847-BDD5-E630A98DFFE5}" name="Edificio"/>
    <tableColumn id="3" xr3:uid="{5EF846DB-30F3-477D-9D5F-58A0F79E5418}" name="Def. edificio"/>
    <tableColumn id="4" xr3:uid="{8834870C-E58B-49C8-8390-47B15056DBE7}" name="Via"/>
    <tableColumn id="5" xr3:uid="{AA957AD7-E7DD-4D46-9BC7-01B2FD91F5E0}" name="CAP"/>
    <tableColumn id="6" xr3:uid="{22B1FCAD-4B28-4F29-A89E-2647AF669836}" name="Provincia"/>
    <tableColumn id="7" xr3:uid="{A6599EA7-FF12-49BE-8058-373DC430C0FE}" name="Comune"/>
    <tableColumn id="8" xr3:uid="{2A305A22-4890-4433-8E02-2D2486EE2098}" name="Frazione"/>
    <tableColumn id="9" xr3:uid="{FDD64A12-F48A-4736-80A8-8BC9DF50AD9B}" name="Condizione giuridica"/>
    <tableColumn id="10" xr3:uid="{887EA158-E85E-462A-9F31-BE4C0F7F33E7}" name="Sezione"/>
    <tableColumn id="11" xr3:uid="{69A42B05-4B98-40E9-9B46-EEC63A630419}" name="Foglio "/>
    <tableColumn id="12" xr3:uid="{8DEB07DB-4C63-49C7-80C4-942F9BF54930}" name="Mappale "/>
    <tableColumn id="13" xr3:uid="{6DDEE455-D3EE-454F-8A99-6DECDE21E81F}" name="Sub"/>
    <tableColumn id="14" xr3:uid="{2A20748A-30D0-44AB-AF3F-DD1B738F68F1}" name="Classe"/>
    <tableColumn id="15" xr3:uid="{98752AB1-B932-433F-ABC9-D066788EEB96}" name="Categoria"/>
    <tableColumn id="16" xr3:uid="{F0C3C662-E19E-49DB-9A49-B2275636509E}" name="Descrizione categ.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752BB27-785D-4DB0-9486-D0D613A4D3B9}" name="Tabella10" displayName="Tabella10" ref="A1:P10" totalsRowShown="0" headerRowDxfId="0">
  <autoFilter ref="A1:P10" xr:uid="{8752BB27-785D-4DB0-9486-D0D613A4D3B9}"/>
  <sortState xmlns:xlrd2="http://schemas.microsoft.com/office/spreadsheetml/2017/richdata2" ref="A2:P10">
    <sortCondition ref="G2:G10"/>
    <sortCondition ref="A2:A10"/>
  </sortState>
  <tableColumns count="16">
    <tableColumn id="1" xr3:uid="{204DAF8C-9684-4481-8C4E-A498F7C15E58}" name="Unità economica"/>
    <tableColumn id="2" xr3:uid="{D317497A-5966-4085-88E8-7EF9F93999E8}" name="Edificio"/>
    <tableColumn id="3" xr3:uid="{FF2C3040-3824-4464-B4A1-3A35CE2A4806}" name="Def. edificio"/>
    <tableColumn id="4" xr3:uid="{33EB445B-392A-46E1-A2C7-B397789DE81B}" name="Via"/>
    <tableColumn id="5" xr3:uid="{72239274-90D7-4F9B-A5FD-77C6FF518495}" name="CAP"/>
    <tableColumn id="6" xr3:uid="{EC87A100-B422-499D-BE14-8D0F073B776C}" name="Provincia"/>
    <tableColumn id="7" xr3:uid="{B3DDD9F5-27FF-4900-9909-E4AD64C5C2FF}" name="Comune"/>
    <tableColumn id="8" xr3:uid="{0706F5F4-319E-4FC7-A9DA-95BF7C09A99A}" name="Frazione"/>
    <tableColumn id="9" xr3:uid="{140C5C5F-8A11-4783-879A-AF499C649C6C}" name="Condizione giuridica"/>
    <tableColumn id="10" xr3:uid="{49347540-0ED7-49D5-905A-F57F13AA2023}" name="Sezione"/>
    <tableColumn id="11" xr3:uid="{5A1D3688-260D-445F-84F9-84673E329FB3}" name="Foglio "/>
    <tableColumn id="12" xr3:uid="{C433D96E-A50C-4CC6-B6D1-AA76A39078D5}" name="Mappale "/>
    <tableColumn id="13" xr3:uid="{E210A318-8873-47F1-8FF1-15344937924F}" name="Sub"/>
    <tableColumn id="14" xr3:uid="{4EF6A3CE-8FF0-4178-B7DC-EEF355574511}" name="Classe"/>
    <tableColumn id="15" xr3:uid="{D37E3BD2-84DA-412E-BDC6-53EEE748DAA1}" name="Categoria"/>
    <tableColumn id="16" xr3:uid="{862D0DC4-8FE0-43D6-8061-82626699ACB1}" name="Descrizione categ.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6682017-FEAB-4F88-95D4-8669111E3EDE}" name="Tabella2" displayName="Tabella2" ref="A1:P937" totalsRowShown="0" headerRowDxfId="6">
  <autoFilter ref="A1:P937" xr:uid="{A6682017-FEAB-4F88-95D4-8669111E3EDE}"/>
  <tableColumns count="16">
    <tableColumn id="1" xr3:uid="{C08C0EA2-EE79-4156-BB7A-63CFDEAB7A9F}" name="Unità economica"/>
    <tableColumn id="2" xr3:uid="{4E5DB407-EFFE-409A-9D7E-A5DE97A27338}" name="Edificio"/>
    <tableColumn id="3" xr3:uid="{F2BFDFBE-633B-4C4F-A7F5-864579EB70B1}" name="Def. edificio"/>
    <tableColumn id="4" xr3:uid="{D72BBFC7-AB0C-469E-93CE-F0F1ABFA1DB1}" name="Via"/>
    <tableColumn id="5" xr3:uid="{6AB37BB3-58B4-48DA-8736-7A8FFFA86806}" name="CAP"/>
    <tableColumn id="6" xr3:uid="{35323DC6-80AA-46CB-8F62-755798E7D36D}" name="Provincia"/>
    <tableColumn id="7" xr3:uid="{87966EEC-927E-4565-9734-7D6F82D97045}" name="Comune"/>
    <tableColumn id="8" xr3:uid="{34CBC035-3BA8-49DB-9678-4149F2DABB25}" name="Frazione"/>
    <tableColumn id="9" xr3:uid="{7AE42C8E-9EE1-44CD-B0ED-677067DC1FFC}" name="Condizione giuridica"/>
    <tableColumn id="10" xr3:uid="{9F65D629-6421-4B18-9512-38D432DC06ED}" name="Sezione"/>
    <tableColumn id="11" xr3:uid="{8D2CEE87-DC67-4C2C-8FEF-71C98988B054}" name="Foglio "/>
    <tableColumn id="12" xr3:uid="{D88E114C-2D70-42C2-A8D7-1DC776E1EFFD}" name="Mappale "/>
    <tableColumn id="13" xr3:uid="{B6965B8E-EAB1-4323-A13C-8CFC4AAB8228}" name="Sub"/>
    <tableColumn id="14" xr3:uid="{414068BB-8872-4182-BA21-430E549F941E}" name="Classe"/>
    <tableColumn id="15" xr3:uid="{090E9691-83D4-4E39-BF8A-4AB71829DD95}" name="Categoria"/>
    <tableColumn id="16" xr3:uid="{25423228-4E85-4732-9783-2DF7090B188F}" name="Descrizione categ.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4DF80E-73D5-4E7E-949B-8C66D3A1C6FA}" name="Tabella3" displayName="Tabella3" ref="A1:P351" totalsRowShown="0">
  <autoFilter ref="A1:P351" xr:uid="{4A4DF80E-73D5-4E7E-949B-8C66D3A1C6FA}"/>
  <sortState xmlns:xlrd2="http://schemas.microsoft.com/office/spreadsheetml/2017/richdata2" ref="A2:P351">
    <sortCondition ref="G2:G351"/>
    <sortCondition ref="A2:A351"/>
  </sortState>
  <tableColumns count="16">
    <tableColumn id="1" xr3:uid="{D351B94B-42DE-4B8B-A96D-F07114B49432}" name="Unità economica"/>
    <tableColumn id="2" xr3:uid="{6B97F732-EAF8-4DF8-BD04-D7F133690FE5}" name="Edificio"/>
    <tableColumn id="3" xr3:uid="{188ADA0B-4D0D-4543-944B-9541ED4CE84E}" name="Def. edificio"/>
    <tableColumn id="4" xr3:uid="{934CD574-2897-498D-B696-60CBE003402E}" name="Via"/>
    <tableColumn id="5" xr3:uid="{C04812D1-3B85-48A0-9BAD-271FD143D7FF}" name="CAP"/>
    <tableColumn id="6" xr3:uid="{521529A0-9C01-48E4-A185-B57DD0B211BA}" name="Provincia"/>
    <tableColumn id="7" xr3:uid="{6EF903B0-E115-44F8-9940-043497C30465}" name="Comune"/>
    <tableColumn id="8" xr3:uid="{9FD2E2E5-C800-42C3-B3C1-A4C2347D5E27}" name="Frazione"/>
    <tableColumn id="9" xr3:uid="{B8E942ED-73E0-4930-9D18-B5C8A195ADE2}" name="Condizione giuridica"/>
    <tableColumn id="10" xr3:uid="{75B9DC10-230C-44B7-B960-DC653AA573BB}" name="Sezione"/>
    <tableColumn id="11" xr3:uid="{8437C3A0-8DAE-47E4-B191-67792FB56A07}" name="Foglio "/>
    <tableColumn id="12" xr3:uid="{1DE9672E-417D-4BEA-B8F6-90CA12CE54DB}" name="Mappale "/>
    <tableColumn id="13" xr3:uid="{881F47B0-4962-4674-8A23-E521F1A3347B}" name="Sub"/>
    <tableColumn id="14" xr3:uid="{5D5D6454-35D3-4E15-9168-A41A155CE5C7}" name="Classe"/>
    <tableColumn id="15" xr3:uid="{A21C7F73-ABF3-4F6E-AA85-2EA58C681AA6}" name="Categoria"/>
    <tableColumn id="16" xr3:uid="{63860C97-C82C-4057-A3B2-7EC625F89414}" name="Descrizione categ.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26ED01B-E98E-447F-94BC-6B43E80414B4}" name="Tabella4" displayName="Tabella4" ref="A1:P2" totalsRowShown="0">
  <autoFilter ref="A1:P2" xr:uid="{726ED01B-E98E-447F-94BC-6B43E80414B4}"/>
  <tableColumns count="16">
    <tableColumn id="1" xr3:uid="{7B1642BF-22FE-4D38-8B3E-C071A5FBA50D}" name="Unità economica"/>
    <tableColumn id="2" xr3:uid="{03EC98AE-621E-473C-B01D-C7D0B60BF2BF}" name="Edificio"/>
    <tableColumn id="3" xr3:uid="{9A68DA7E-683B-4492-BFD7-2C086860832B}" name="Def. edificio"/>
    <tableColumn id="4" xr3:uid="{CBE45227-AEB9-49B1-B98E-C4D1C6BA63E1}" name="Via"/>
    <tableColumn id="5" xr3:uid="{9196076D-D3E0-496A-8976-B9082FBCF77D}" name="CAP"/>
    <tableColumn id="6" xr3:uid="{5E3742FC-435C-438D-B210-0EFA3840238F}" name="Provincia"/>
    <tableColumn id="7" xr3:uid="{62D5AF8C-16CC-4BC9-9C27-7957A5776762}" name="Comune"/>
    <tableColumn id="8" xr3:uid="{BE07228A-19AC-4CD3-96C2-5F59849331E5}" name="Frazione"/>
    <tableColumn id="9" xr3:uid="{E2DFE0CC-0394-4F4E-A33D-90D655B029C2}" name="Condizione giuridica"/>
    <tableColumn id="10" xr3:uid="{048A7CFA-D8E8-4BDD-A66F-C482182FB9EB}" name="Sezione"/>
    <tableColumn id="11" xr3:uid="{140AF3D3-C10D-4BF4-8266-D72A90641A4F}" name="Foglio "/>
    <tableColumn id="12" xr3:uid="{CD0E4FAE-0CDE-40D2-BEB5-05067BA2ACAC}" name="Mappale "/>
    <tableColumn id="13" xr3:uid="{3BE37893-7010-4FBE-BCF7-C5CE888668CF}" name="Sub"/>
    <tableColumn id="14" xr3:uid="{A5E443C9-7BD8-4F68-8B5E-61435A3F06D9}" name="Classe"/>
    <tableColumn id="15" xr3:uid="{AE91A55C-AE8A-429D-84D0-F1CA52A06024}" name="Categoria"/>
    <tableColumn id="16" xr3:uid="{EFB71765-9592-4834-B807-CC63E0C93168}" name="Descrizione categ.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52C9B55-5881-40EA-B487-468886C19499}" name="Tabella5" displayName="Tabella5" ref="A1:P85" totalsRowShown="0" headerRowDxfId="3">
  <autoFilter ref="A1:P85" xr:uid="{F52C9B55-5881-40EA-B487-468886C19499}"/>
  <sortState xmlns:xlrd2="http://schemas.microsoft.com/office/spreadsheetml/2017/richdata2" ref="A2:P85">
    <sortCondition ref="G2:G85"/>
    <sortCondition ref="A2:A85"/>
  </sortState>
  <tableColumns count="16">
    <tableColumn id="1" xr3:uid="{4BE6B1D1-5292-4575-B8F5-4A324FB0B398}" name="Unità economica"/>
    <tableColumn id="2" xr3:uid="{0DFA73D1-A302-40DA-9222-B7F2F232045E}" name="Edificio"/>
    <tableColumn id="3" xr3:uid="{48FB1C2A-1360-4C10-9200-A330A5157B8F}" name="Def. edificio"/>
    <tableColumn id="4" xr3:uid="{676B721A-7256-4A40-938E-7DCC8EE130FF}" name="Via"/>
    <tableColumn id="5" xr3:uid="{974B655F-80DA-496B-8856-AE52A38E63BE}" name="CAP"/>
    <tableColumn id="6" xr3:uid="{033556DE-8254-43D0-B0D7-FFA7313820FC}" name="Provincia"/>
    <tableColumn id="7" xr3:uid="{0466AFBE-5733-4B41-B30D-16ACDEC75C71}" name="Comune"/>
    <tableColumn id="8" xr3:uid="{D5BEFD8C-7D41-4FEB-A729-CC1482A63C39}" name="Frazione"/>
    <tableColumn id="9" xr3:uid="{A9FD1647-E92F-444B-B790-B53D80B51BA8}" name="Condizione giuridica"/>
    <tableColumn id="10" xr3:uid="{DFFC7841-D44D-4234-B64C-9B19C672383B}" name="Sezione"/>
    <tableColumn id="11" xr3:uid="{8FF08534-E60C-45F6-A53F-F703AB126773}" name="Foglio "/>
    <tableColumn id="12" xr3:uid="{A679A764-8121-4637-809C-956F10C43EAD}" name="Mappale "/>
    <tableColumn id="13" xr3:uid="{779552B2-DB3F-42A7-A79B-90ED9715CF44}" name="Sub"/>
    <tableColumn id="14" xr3:uid="{6D5372AC-6684-44B4-9C00-FF9170F6FC2F}" name="Classe"/>
    <tableColumn id="15" xr3:uid="{64C9821A-D894-4895-814F-3E0F9FD41020}" name="Categoria"/>
    <tableColumn id="16" xr3:uid="{149AA893-2778-4D28-944F-0CBBEC01D5DF}" name="Descrizione categ.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8DB1CAA-609B-4B76-B51C-642136C89D76}" name="Tabella6" displayName="Tabella6" ref="A1:P8" totalsRowShown="0" headerRowDxfId="2">
  <autoFilter ref="A1:P8" xr:uid="{38DB1CAA-609B-4B76-B51C-642136C89D76}"/>
  <sortState xmlns:xlrd2="http://schemas.microsoft.com/office/spreadsheetml/2017/richdata2" ref="A2:P8">
    <sortCondition ref="G2:G8"/>
    <sortCondition ref="A2:A8"/>
  </sortState>
  <tableColumns count="16">
    <tableColumn id="1" xr3:uid="{9D125CF4-1E55-455F-B058-EF52DEAF52F8}" name="Unità economica"/>
    <tableColumn id="2" xr3:uid="{07E47984-484A-4B72-B6CD-6396CF7AD028}" name="Edificio"/>
    <tableColumn id="3" xr3:uid="{DE3D80D8-878E-4E15-A580-27491380FB60}" name="Def. edificio"/>
    <tableColumn id="4" xr3:uid="{7ACE99AD-8D6D-410E-A8C8-12631CEC1D6E}" name="Via"/>
    <tableColumn id="5" xr3:uid="{BECEA27B-D00A-4459-98B0-B3AF22A607DC}" name="CAP"/>
    <tableColumn id="6" xr3:uid="{5875130F-F881-4411-B135-6B4A6C267299}" name="Provincia"/>
    <tableColumn id="7" xr3:uid="{623282DB-C857-4624-8358-FA9328A9BEF7}" name="Comune"/>
    <tableColumn id="8" xr3:uid="{C255EDCC-68F9-45B6-BFF4-17742B8CA6E0}" name="Frazione"/>
    <tableColumn id="9" xr3:uid="{AED869B4-80F2-4F6C-9B73-8B3C4416D504}" name="Condizione giuridica"/>
    <tableColumn id="10" xr3:uid="{36BA5F13-D24E-474C-9C7D-35EFCA77DF5E}" name="Sezione"/>
    <tableColumn id="11" xr3:uid="{89CD6A70-2A3D-4BCB-AB41-453702C42744}" name="Foglio "/>
    <tableColumn id="12" xr3:uid="{700242FF-98CE-4CA5-89DF-5B23159E8AC6}" name="Mappale "/>
    <tableColumn id="13" xr3:uid="{EA5314F0-990A-4286-8818-D7E8665D43A6}" name="Sub"/>
    <tableColumn id="14" xr3:uid="{3F881379-927D-4071-9B8E-FF0A9584108D}" name="Classe"/>
    <tableColumn id="15" xr3:uid="{D448F28F-EDFF-4A31-930D-1B64740B0A76}" name="Categoria"/>
    <tableColumn id="16" xr3:uid="{B03D6A7C-0562-43A6-B9A7-28097765C9E2}" name="Descrizione categ.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AC2137F-0376-4DB2-8643-3B3F169A16F3}" name="Tabella7" displayName="Tabella7" ref="A1:P83" totalsRowShown="0" headerRowDxfId="1">
  <autoFilter ref="A1:P83" xr:uid="{2AC2137F-0376-4DB2-8643-3B3F169A16F3}"/>
  <sortState xmlns:xlrd2="http://schemas.microsoft.com/office/spreadsheetml/2017/richdata2" ref="A2:P83">
    <sortCondition ref="G2:G83"/>
    <sortCondition ref="A2:A83"/>
  </sortState>
  <tableColumns count="16">
    <tableColumn id="1" xr3:uid="{D18A3682-9A25-4878-8B49-74FBC1E2C16E}" name="Unità economica"/>
    <tableColumn id="2" xr3:uid="{D006BB28-1306-42BE-99D0-271C9F2EBF46}" name="Edificio"/>
    <tableColumn id="3" xr3:uid="{7AB1CB55-7225-42D6-8E84-67C59B51A511}" name="Def. edificio"/>
    <tableColumn id="4" xr3:uid="{C4B3609A-DB73-4E90-AFD4-94EC12B82D5F}" name="Via"/>
    <tableColumn id="5" xr3:uid="{3AEE039D-D140-4C2A-87D8-54E911D79AED}" name="CAP"/>
    <tableColumn id="6" xr3:uid="{520F68ED-EEF9-4201-BC54-12A22A2D5549}" name="Provincia"/>
    <tableColumn id="7" xr3:uid="{DE4CF1DC-A8AC-41BE-8A52-F1FC7B46DE20}" name="Comune"/>
    <tableColumn id="8" xr3:uid="{AD458D46-C991-4BE6-842D-DAC302E33C9C}" name="Frazione"/>
    <tableColumn id="9" xr3:uid="{1B873C95-064B-4A31-BF5D-0FF65CD8B78C}" name="Condizione giuridica"/>
    <tableColumn id="10" xr3:uid="{F6B75BC8-597A-47C6-9119-374689C57FF6}" name="Sezione"/>
    <tableColumn id="11" xr3:uid="{8F8AE543-293D-4178-91BF-59807BD36544}" name="Foglio "/>
    <tableColumn id="12" xr3:uid="{D5182FE6-E449-4350-9A7A-401C8A47BBB1}" name="Mappale "/>
    <tableColumn id="13" xr3:uid="{1AE5E662-7F81-4F2B-A393-C5089A6CC398}" name="Sub"/>
    <tableColumn id="14" xr3:uid="{DD0C0618-8D5D-4FFB-8492-70ABF0E8F725}" name="Classe"/>
    <tableColumn id="15" xr3:uid="{10685460-4668-41DC-AD65-55B1280E21EC}" name="Categoria"/>
    <tableColumn id="16" xr3:uid="{5D932EBE-1E1C-4D3B-A2BE-D457428B5D68}" name="Descrizione categ.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2AB8F39-CCC1-487E-B904-15AFB9D8C3DF}" name="Tabella8" displayName="Tabella8" ref="A1:P135" totalsRowShown="0" headerRowDxfId="5">
  <autoFilter ref="A1:P135" xr:uid="{92AB8F39-CCC1-487E-B904-15AFB9D8C3DF}"/>
  <sortState xmlns:xlrd2="http://schemas.microsoft.com/office/spreadsheetml/2017/richdata2" ref="A2:P135">
    <sortCondition ref="G2:G135"/>
    <sortCondition ref="A2:A135"/>
  </sortState>
  <tableColumns count="16">
    <tableColumn id="1" xr3:uid="{7E6CF58C-71FD-4C03-8746-6F71CEED68CA}" name="Unità economica"/>
    <tableColumn id="2" xr3:uid="{83F050FC-3ECF-449B-A4F7-FAC970954CB6}" name="Edificio"/>
    <tableColumn id="3" xr3:uid="{569F1E48-0996-40EE-852F-561DC9D42808}" name="Def. edificio"/>
    <tableColumn id="4" xr3:uid="{6E20E627-E1F1-4B99-96AB-67A0D85106FF}" name="Via"/>
    <tableColumn id="5" xr3:uid="{6F2039BD-308F-41B8-B09A-BD174F24A242}" name="CAP"/>
    <tableColumn id="6" xr3:uid="{C8174B42-049F-4046-9E80-1E074D970A03}" name="Provincia"/>
    <tableColumn id="7" xr3:uid="{EBF42F2D-2ED3-40C0-A1B3-D876C4F81921}" name="Comune"/>
    <tableColumn id="8" xr3:uid="{7223AB75-CD53-471E-8352-C231CFAA710C}" name="Frazione"/>
    <tableColumn id="9" xr3:uid="{0E855D05-9B8E-43F0-9D17-DFF148DEB2BB}" name="Condizione giuridica"/>
    <tableColumn id="10" xr3:uid="{7111C382-84B2-483A-B4A6-218D32142AD3}" name="Sezione"/>
    <tableColumn id="11" xr3:uid="{150F3CCE-3DC7-47B4-817B-4424D0EACCAD}" name="Foglio "/>
    <tableColumn id="12" xr3:uid="{B28C1831-A90E-47B2-9728-D238E74BE61F}" name="Mappale "/>
    <tableColumn id="13" xr3:uid="{DF945B37-36BA-4AF6-969C-9D5E3CB50E62}" name="Sub"/>
    <tableColumn id="14" xr3:uid="{083C8822-B243-496A-9C18-BB1F1E1A8866}" name="Classe"/>
    <tableColumn id="15" xr3:uid="{67CAF6DA-BF87-4303-A7F9-C03F8174CE3B}" name="Categoria"/>
    <tableColumn id="16" xr3:uid="{7B7D04B7-C962-492F-BF63-4580780B847A}" name="Descrizione categ.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ACC6F8A-38E0-48C1-A13B-A0B30EB2B36E}" name="Tabella9" displayName="Tabella9" ref="A1:P242" totalsRowShown="0" headerRowDxfId="4">
  <autoFilter ref="A1:P242" xr:uid="{DACC6F8A-38E0-48C1-A13B-A0B30EB2B36E}"/>
  <sortState xmlns:xlrd2="http://schemas.microsoft.com/office/spreadsheetml/2017/richdata2" ref="A2:P242">
    <sortCondition ref="G2:G242"/>
    <sortCondition ref="A2:A242"/>
  </sortState>
  <tableColumns count="16">
    <tableColumn id="1" xr3:uid="{A39639D7-5649-440B-AD37-9E75CDC5E003}" name="Unità economica"/>
    <tableColumn id="2" xr3:uid="{6E3A77EE-865B-4B54-B86B-2A883BE65E57}" name="Edificio"/>
    <tableColumn id="3" xr3:uid="{5199BAFE-4C3E-4C93-8A05-1415F86BBAFB}" name="Def. edificio"/>
    <tableColumn id="4" xr3:uid="{EC85AAFE-139A-453C-AAEC-4859CE3C67FF}" name="Via"/>
    <tableColumn id="5" xr3:uid="{65E66656-B1A5-4564-893E-7A56542E8A7A}" name="CAP"/>
    <tableColumn id="6" xr3:uid="{D4A50909-90E2-42A8-BE49-D84AD8227BE9}" name="Provincia"/>
    <tableColumn id="7" xr3:uid="{08951D4A-20D2-404A-8800-CF433FB2C540}" name="Comune"/>
    <tableColumn id="8" xr3:uid="{1F58E245-9492-426E-92EA-D540EA653CBA}" name="Frazione"/>
    <tableColumn id="9" xr3:uid="{BB77DFAA-8156-4D9E-9FC2-4AFF2A4564FC}" name="Condizione giuridica"/>
    <tableColumn id="10" xr3:uid="{8D6305DA-F922-408B-BCE4-7D42CD6CB092}" name="Sezione"/>
    <tableColumn id="11" xr3:uid="{F55ED7C2-50FB-4C22-88DF-77509AA01E24}" name="Foglio "/>
    <tableColumn id="12" xr3:uid="{40AF9EAE-B42C-4C18-8DB0-33B1EDFAF1CC}" name="Mappale "/>
    <tableColumn id="13" xr3:uid="{E4E703D9-278B-43B8-B820-BA6A8998AFD5}" name="Sub"/>
    <tableColumn id="14" xr3:uid="{05E748AA-1034-4EA9-9195-A5CC013CA9B7}" name="Classe"/>
    <tableColumn id="15" xr3:uid="{7BA6B389-33A1-499A-A223-BF965BAA4D60}" name="Categoria"/>
    <tableColumn id="16" xr3:uid="{D0F088D9-8B3A-43C1-A7F0-421658030869}" name="Descrizione categ.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FF9D6-FFA3-4CBD-BCD6-3E317108DDEC}">
  <sheetPr>
    <pageSetUpPr fitToPage="1"/>
  </sheetPr>
  <dimension ref="B1:S46"/>
  <sheetViews>
    <sheetView tabSelected="1" workbookViewId="0">
      <selection activeCell="F33" sqref="F33"/>
    </sheetView>
  </sheetViews>
  <sheetFormatPr defaultColWidth="8.33203125" defaultRowHeight="13.2" x14ac:dyDescent="0.25"/>
  <cols>
    <col min="1" max="1" width="8.33203125" style="1" customWidth="1"/>
    <col min="2" max="16384" width="8.33203125" style="1"/>
  </cols>
  <sheetData>
    <row r="1" spans="2:19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2:19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2:19" ht="15" thickBot="1" x14ac:dyDescent="0.35">
      <c r="B3" s="3"/>
      <c r="C3" s="3"/>
      <c r="D3" s="3"/>
      <c r="E3" s="3"/>
      <c r="F3" s="3"/>
      <c r="G3" s="3"/>
      <c r="H3" s="3"/>
      <c r="I3" s="3"/>
      <c r="J3" s="3"/>
      <c r="K3" s="2"/>
      <c r="L3" s="2"/>
      <c r="M3" s="2"/>
      <c r="N3" s="2"/>
      <c r="O3" s="2"/>
      <c r="P3" s="2"/>
      <c r="Q3" s="2"/>
      <c r="R3" s="2"/>
      <c r="S3" s="2"/>
    </row>
    <row r="4" spans="2:19" ht="13.8" thickBot="1" x14ac:dyDescent="0.3">
      <c r="B4" s="11" t="s">
        <v>0</v>
      </c>
      <c r="C4" s="11"/>
      <c r="D4" s="11"/>
      <c r="E4" s="11"/>
      <c r="F4" s="11"/>
      <c r="G4" s="11"/>
      <c r="H4" s="11"/>
      <c r="I4" s="11"/>
      <c r="J4" s="11"/>
      <c r="K4" s="2"/>
      <c r="L4" s="2"/>
      <c r="M4" s="2"/>
      <c r="N4" s="2"/>
      <c r="O4" s="2"/>
      <c r="P4" s="2"/>
      <c r="Q4" s="2"/>
      <c r="R4" s="2"/>
      <c r="S4" s="2"/>
    </row>
    <row r="5" spans="2:19" ht="13.8" thickBot="1" x14ac:dyDescent="0.3">
      <c r="B5" s="11"/>
      <c r="C5" s="11"/>
      <c r="D5" s="11"/>
      <c r="E5" s="11"/>
      <c r="F5" s="11"/>
      <c r="G5" s="11"/>
      <c r="H5" s="11"/>
      <c r="I5" s="11"/>
      <c r="J5" s="11"/>
      <c r="K5" s="2"/>
      <c r="L5" s="2"/>
      <c r="M5" s="2"/>
      <c r="N5" s="2"/>
      <c r="O5" s="2"/>
      <c r="P5" s="2"/>
      <c r="Q5" s="2"/>
      <c r="R5" s="2"/>
      <c r="S5" s="2"/>
    </row>
    <row r="6" spans="2:19" ht="14.4" x14ac:dyDescent="0.25">
      <c r="B6" s="4"/>
      <c r="C6" s="4"/>
      <c r="D6" s="4"/>
      <c r="E6" s="4"/>
      <c r="F6" s="4"/>
      <c r="G6" s="4"/>
      <c r="H6" s="4"/>
      <c r="I6" s="4"/>
      <c r="J6" s="4"/>
      <c r="K6" s="2"/>
      <c r="L6" s="2"/>
      <c r="M6" s="2"/>
      <c r="N6" s="2"/>
      <c r="O6" s="2"/>
      <c r="P6" s="2"/>
      <c r="Q6" s="2"/>
      <c r="R6" s="2"/>
      <c r="S6" s="2"/>
    </row>
    <row r="7" spans="2:19" ht="14.4" x14ac:dyDescent="0.25">
      <c r="B7" s="4"/>
      <c r="C7" s="4"/>
      <c r="D7" s="4"/>
      <c r="E7" s="4"/>
      <c r="F7" s="4"/>
      <c r="G7" s="4"/>
      <c r="H7" s="4"/>
      <c r="I7" s="4"/>
      <c r="J7" s="4"/>
      <c r="K7" s="2"/>
      <c r="L7" s="2"/>
      <c r="M7" s="2"/>
      <c r="N7" s="2"/>
      <c r="O7" s="2"/>
      <c r="P7" s="2"/>
      <c r="Q7" s="2"/>
      <c r="R7" s="2"/>
      <c r="S7" s="2"/>
    </row>
    <row r="8" spans="2:19" ht="15" thickBot="1" x14ac:dyDescent="0.35">
      <c r="B8" s="3"/>
      <c r="C8" s="3"/>
      <c r="D8" s="3"/>
      <c r="E8" s="3"/>
      <c r="F8" s="3"/>
      <c r="G8" s="3"/>
      <c r="H8" s="3"/>
      <c r="I8" s="3"/>
      <c r="J8" s="3"/>
      <c r="K8" s="2"/>
      <c r="L8" s="2"/>
      <c r="M8" s="2"/>
      <c r="N8" s="2"/>
      <c r="O8" s="2"/>
      <c r="P8" s="2"/>
      <c r="Q8" s="2"/>
      <c r="R8" s="2"/>
      <c r="S8" s="2"/>
    </row>
    <row r="9" spans="2:19" ht="13.8" thickBot="1" x14ac:dyDescent="0.3">
      <c r="B9" s="13" t="s">
        <v>1</v>
      </c>
      <c r="C9" s="13"/>
      <c r="D9" s="13"/>
      <c r="E9" s="13"/>
      <c r="F9" s="13"/>
      <c r="G9" s="13"/>
      <c r="H9" s="13"/>
      <c r="I9" s="13"/>
      <c r="J9" s="13"/>
      <c r="K9" s="2"/>
      <c r="L9" s="2"/>
      <c r="M9" s="2"/>
      <c r="N9" s="2"/>
      <c r="O9" s="2"/>
      <c r="P9" s="2"/>
      <c r="Q9" s="2"/>
      <c r="R9" s="2"/>
      <c r="S9" s="2"/>
    </row>
    <row r="10" spans="2:19" ht="13.8" thickBot="1" x14ac:dyDescent="0.3">
      <c r="B10" s="13"/>
      <c r="C10" s="13"/>
      <c r="D10" s="13"/>
      <c r="E10" s="13"/>
      <c r="F10" s="13"/>
      <c r="G10" s="13"/>
      <c r="H10" s="13"/>
      <c r="I10" s="13"/>
      <c r="J10" s="13"/>
      <c r="K10" s="2"/>
      <c r="L10" s="2"/>
      <c r="M10" s="2"/>
      <c r="N10" s="2"/>
      <c r="O10" s="2"/>
      <c r="P10" s="2"/>
      <c r="Q10" s="2"/>
      <c r="R10" s="2"/>
      <c r="S10" s="2"/>
    </row>
    <row r="11" spans="2:19" ht="18" customHeight="1" thickBot="1" x14ac:dyDescent="0.3">
      <c r="B11" s="13"/>
      <c r="C11" s="13"/>
      <c r="D11" s="13"/>
      <c r="E11" s="13"/>
      <c r="F11" s="13"/>
      <c r="G11" s="13"/>
      <c r="H11" s="13"/>
      <c r="I11" s="13"/>
      <c r="J11" s="13"/>
      <c r="K11" s="2"/>
      <c r="L11" s="2"/>
      <c r="M11" s="2"/>
      <c r="N11" s="2"/>
      <c r="O11" s="2"/>
      <c r="P11" s="2"/>
      <c r="Q11" s="2"/>
      <c r="R11" s="2"/>
      <c r="S11" s="2"/>
    </row>
    <row r="12" spans="2:19" ht="15" thickBot="1" x14ac:dyDescent="0.3">
      <c r="B12" s="5"/>
      <c r="C12" s="5"/>
      <c r="D12" s="5"/>
      <c r="E12" s="5"/>
      <c r="F12" s="5"/>
      <c r="G12" s="5"/>
      <c r="H12" s="5"/>
      <c r="I12" s="5"/>
      <c r="J12" s="5"/>
      <c r="K12" s="2"/>
      <c r="L12" s="2"/>
      <c r="M12" s="2"/>
      <c r="N12" s="2"/>
      <c r="O12" s="2"/>
      <c r="P12" s="2"/>
      <c r="Q12" s="2"/>
      <c r="R12" s="2"/>
      <c r="S12" s="2"/>
    </row>
    <row r="13" spans="2:19" ht="13.8" thickBot="1" x14ac:dyDescent="0.3">
      <c r="B13" s="13" t="s">
        <v>2</v>
      </c>
      <c r="C13" s="13"/>
      <c r="D13" s="13"/>
      <c r="E13" s="13"/>
      <c r="F13" s="13"/>
      <c r="G13" s="13"/>
      <c r="H13" s="13"/>
      <c r="I13" s="13"/>
      <c r="J13" s="13"/>
      <c r="K13" s="2"/>
      <c r="L13" s="2"/>
      <c r="M13" s="2"/>
      <c r="N13" s="2"/>
      <c r="O13" s="2"/>
      <c r="P13" s="2"/>
      <c r="Q13" s="2"/>
      <c r="R13" s="2"/>
      <c r="S13" s="2"/>
    </row>
    <row r="14" spans="2:19" ht="13.8" thickBot="1" x14ac:dyDescent="0.3">
      <c r="B14" s="13"/>
      <c r="C14" s="13"/>
      <c r="D14" s="13"/>
      <c r="E14" s="13"/>
      <c r="F14" s="13"/>
      <c r="G14" s="13"/>
      <c r="H14" s="13"/>
      <c r="I14" s="13"/>
      <c r="J14" s="13"/>
      <c r="K14" s="2"/>
      <c r="L14" s="2"/>
      <c r="M14" s="2"/>
      <c r="N14" s="2"/>
      <c r="O14" s="2"/>
      <c r="P14" s="2"/>
      <c r="Q14" s="2"/>
      <c r="R14" s="2"/>
      <c r="S14" s="2"/>
    </row>
    <row r="15" spans="2:19" ht="13.8" thickBot="1" x14ac:dyDescent="0.3">
      <c r="B15" s="13"/>
      <c r="C15" s="13"/>
      <c r="D15" s="13"/>
      <c r="E15" s="13"/>
      <c r="F15" s="13"/>
      <c r="G15" s="13"/>
      <c r="H15" s="13"/>
      <c r="I15" s="13"/>
      <c r="J15" s="13"/>
      <c r="K15" s="2"/>
      <c r="L15" s="2"/>
      <c r="M15" s="2"/>
      <c r="N15" s="2"/>
      <c r="O15" s="2"/>
      <c r="P15" s="2"/>
      <c r="Q15" s="2"/>
      <c r="R15" s="2"/>
      <c r="S15" s="2"/>
    </row>
    <row r="16" spans="2:19" ht="15" thickBot="1" x14ac:dyDescent="0.3">
      <c r="B16" s="5"/>
      <c r="C16" s="5"/>
      <c r="D16" s="5"/>
      <c r="E16" s="5"/>
      <c r="F16" s="5"/>
      <c r="G16" s="5"/>
      <c r="H16" s="5"/>
      <c r="I16" s="5"/>
      <c r="J16" s="5"/>
      <c r="K16" s="2"/>
      <c r="L16" s="2"/>
      <c r="M16" s="2"/>
      <c r="N16" s="2"/>
      <c r="O16" s="2"/>
      <c r="P16" s="2"/>
      <c r="Q16" s="2"/>
      <c r="R16" s="2"/>
      <c r="S16" s="2"/>
    </row>
    <row r="17" spans="2:19" ht="13.8" thickBot="1" x14ac:dyDescent="0.3">
      <c r="B17" s="13" t="s">
        <v>3</v>
      </c>
      <c r="C17" s="13"/>
      <c r="D17" s="13"/>
      <c r="E17" s="13"/>
      <c r="F17" s="13"/>
      <c r="G17" s="13"/>
      <c r="H17" s="13"/>
      <c r="I17" s="13"/>
      <c r="J17" s="13"/>
      <c r="K17" s="2"/>
      <c r="L17" s="2"/>
      <c r="M17" s="2"/>
      <c r="N17" s="2"/>
      <c r="O17" s="2"/>
      <c r="P17" s="2"/>
      <c r="Q17" s="2"/>
      <c r="R17" s="2"/>
      <c r="S17" s="2"/>
    </row>
    <row r="18" spans="2:19" ht="13.8" thickBot="1" x14ac:dyDescent="0.3">
      <c r="B18" s="13"/>
      <c r="C18" s="13"/>
      <c r="D18" s="13"/>
      <c r="E18" s="13"/>
      <c r="F18" s="13"/>
      <c r="G18" s="13"/>
      <c r="H18" s="13"/>
      <c r="I18" s="13"/>
      <c r="J18" s="13"/>
      <c r="K18" s="2"/>
      <c r="L18" s="2"/>
      <c r="M18" s="2"/>
      <c r="N18" s="2"/>
      <c r="O18" s="2"/>
      <c r="P18" s="2"/>
      <c r="Q18" s="2"/>
      <c r="R18" s="2"/>
      <c r="S18" s="2"/>
    </row>
    <row r="19" spans="2:19" ht="13.8" thickBot="1" x14ac:dyDescent="0.3">
      <c r="B19" s="13"/>
      <c r="C19" s="13"/>
      <c r="D19" s="13"/>
      <c r="E19" s="13"/>
      <c r="F19" s="13"/>
      <c r="G19" s="13"/>
      <c r="H19" s="13"/>
      <c r="I19" s="13"/>
      <c r="J19" s="13"/>
      <c r="K19" s="2"/>
      <c r="L19" s="2"/>
      <c r="M19" s="2"/>
      <c r="N19" s="2"/>
      <c r="O19" s="2"/>
      <c r="P19" s="2"/>
      <c r="Q19" s="2"/>
      <c r="R19" s="2"/>
      <c r="S19" s="2"/>
    </row>
    <row r="20" spans="2:19" ht="14.4" x14ac:dyDescent="0.25">
      <c r="B20" s="5"/>
      <c r="C20" s="5"/>
      <c r="D20" s="5"/>
      <c r="E20" s="5"/>
      <c r="F20" s="5"/>
      <c r="G20" s="5"/>
      <c r="H20" s="5"/>
      <c r="I20" s="5"/>
      <c r="J20" s="5"/>
      <c r="K20" s="2"/>
      <c r="L20" s="2"/>
      <c r="M20" s="2"/>
      <c r="N20" s="2"/>
      <c r="O20" s="2"/>
      <c r="P20" s="2"/>
      <c r="Q20" s="2"/>
      <c r="R20" s="2"/>
      <c r="S20" s="2"/>
    </row>
    <row r="21" spans="2:19" ht="15" thickBot="1" x14ac:dyDescent="0.3">
      <c r="B21" s="5"/>
      <c r="C21" s="5"/>
      <c r="D21" s="5"/>
      <c r="E21" s="5"/>
      <c r="F21" s="5"/>
      <c r="G21" s="5"/>
      <c r="H21" s="5"/>
      <c r="I21" s="5"/>
      <c r="J21" s="5"/>
      <c r="K21" s="2"/>
      <c r="L21" s="2"/>
      <c r="M21" s="2"/>
      <c r="N21" s="2"/>
      <c r="O21" s="2"/>
      <c r="P21" s="2"/>
      <c r="Q21" s="2"/>
      <c r="R21" s="2"/>
      <c r="S21" s="2"/>
    </row>
    <row r="22" spans="2:19" ht="13.8" thickBot="1" x14ac:dyDescent="0.3">
      <c r="B22" s="13" t="s">
        <v>4</v>
      </c>
      <c r="C22" s="13"/>
      <c r="D22" s="13"/>
      <c r="E22" s="13"/>
      <c r="F22" s="13"/>
      <c r="G22" s="13"/>
      <c r="H22" s="13"/>
      <c r="I22" s="13"/>
      <c r="J22" s="13"/>
      <c r="K22" s="2"/>
      <c r="L22" s="2"/>
      <c r="M22" s="2"/>
      <c r="N22" s="2"/>
      <c r="O22" s="2"/>
      <c r="P22" s="2"/>
      <c r="Q22" s="2"/>
      <c r="R22" s="2"/>
      <c r="S22" s="2"/>
    </row>
    <row r="23" spans="2:19" ht="13.8" thickBot="1" x14ac:dyDescent="0.3">
      <c r="B23" s="13"/>
      <c r="C23" s="13"/>
      <c r="D23" s="13"/>
      <c r="E23" s="13"/>
      <c r="F23" s="13"/>
      <c r="G23" s="13"/>
      <c r="H23" s="13"/>
      <c r="I23" s="13"/>
      <c r="J23" s="13"/>
      <c r="K23" s="2"/>
      <c r="L23" s="2"/>
      <c r="M23" s="2"/>
      <c r="N23" s="2"/>
      <c r="O23" s="2"/>
      <c r="P23" s="2"/>
      <c r="Q23" s="2"/>
      <c r="R23" s="2"/>
      <c r="S23" s="2"/>
    </row>
    <row r="24" spans="2:19" ht="13.8" thickBot="1" x14ac:dyDescent="0.3">
      <c r="B24" s="13"/>
      <c r="C24" s="13"/>
      <c r="D24" s="13"/>
      <c r="E24" s="13"/>
      <c r="F24" s="13"/>
      <c r="G24" s="13"/>
      <c r="H24" s="13"/>
      <c r="I24" s="13"/>
      <c r="J24" s="13"/>
      <c r="K24" s="2"/>
      <c r="L24" s="2"/>
      <c r="M24" s="2"/>
      <c r="N24" s="2"/>
      <c r="O24" s="2"/>
      <c r="P24" s="2"/>
      <c r="Q24" s="2"/>
      <c r="R24" s="2"/>
      <c r="S24" s="2"/>
    </row>
    <row r="25" spans="2:19" ht="15" thickBot="1" x14ac:dyDescent="0.3">
      <c r="B25" s="5"/>
      <c r="C25" s="5"/>
      <c r="D25" s="5"/>
      <c r="E25" s="5"/>
      <c r="F25" s="5"/>
      <c r="G25" s="5"/>
      <c r="H25" s="5"/>
      <c r="I25" s="5"/>
      <c r="J25" s="5"/>
      <c r="K25" s="2"/>
      <c r="L25" s="2"/>
      <c r="M25" s="2"/>
      <c r="N25" s="2"/>
      <c r="O25" s="2"/>
      <c r="P25" s="2"/>
      <c r="Q25" s="2"/>
      <c r="R25" s="2"/>
      <c r="S25" s="2"/>
    </row>
    <row r="26" spans="2:19" ht="13.8" thickBot="1" x14ac:dyDescent="0.3">
      <c r="B26" s="14" t="s">
        <v>5</v>
      </c>
      <c r="C26" s="14"/>
      <c r="D26" s="14"/>
      <c r="E26" s="14"/>
      <c r="F26" s="14"/>
      <c r="G26" s="14"/>
      <c r="H26" s="14"/>
      <c r="I26" s="14"/>
      <c r="J26" s="14"/>
      <c r="K26" s="2"/>
      <c r="L26" s="2"/>
      <c r="M26" s="2"/>
      <c r="N26" s="2"/>
      <c r="O26" s="2"/>
      <c r="P26" s="2"/>
      <c r="Q26" s="2"/>
      <c r="R26" s="2"/>
      <c r="S26" s="2"/>
    </row>
    <row r="27" spans="2:19" ht="13.8" thickBot="1" x14ac:dyDescent="0.3">
      <c r="B27" s="14"/>
      <c r="C27" s="14"/>
      <c r="D27" s="14"/>
      <c r="E27" s="14"/>
      <c r="F27" s="14"/>
      <c r="G27" s="14"/>
      <c r="H27" s="14"/>
      <c r="I27" s="14"/>
      <c r="J27" s="14"/>
      <c r="K27" s="2"/>
      <c r="L27" s="2"/>
      <c r="M27" s="2"/>
      <c r="N27" s="2"/>
      <c r="O27" s="2"/>
      <c r="P27" s="2"/>
      <c r="Q27" s="2"/>
      <c r="R27" s="2"/>
      <c r="S27" s="2"/>
    </row>
    <row r="28" spans="2:19" ht="13.8" thickBot="1" x14ac:dyDescent="0.3">
      <c r="B28" s="14"/>
      <c r="C28" s="14"/>
      <c r="D28" s="14"/>
      <c r="E28" s="14"/>
      <c r="F28" s="14"/>
      <c r="G28" s="14"/>
      <c r="H28" s="14"/>
      <c r="I28" s="14"/>
      <c r="J28" s="14"/>
      <c r="K28" s="2"/>
      <c r="L28" s="2"/>
      <c r="M28" s="2"/>
      <c r="N28" s="2"/>
      <c r="O28" s="2"/>
      <c r="P28" s="2"/>
      <c r="Q28" s="2"/>
      <c r="R28" s="2"/>
      <c r="S28" s="2"/>
    </row>
    <row r="29" spans="2:19" ht="15" thickBot="1" x14ac:dyDescent="0.3">
      <c r="B29" s="5"/>
      <c r="C29" s="5"/>
      <c r="D29" s="5"/>
      <c r="E29" s="5"/>
      <c r="F29" s="5"/>
      <c r="G29" s="5"/>
      <c r="H29" s="5"/>
      <c r="I29" s="5"/>
      <c r="J29" s="5"/>
      <c r="K29" s="2"/>
      <c r="L29" s="2"/>
      <c r="M29" s="2"/>
      <c r="N29" s="2"/>
      <c r="O29" s="2"/>
      <c r="P29" s="2"/>
      <c r="Q29" s="2"/>
      <c r="R29" s="2"/>
      <c r="S29" s="2"/>
    </row>
    <row r="30" spans="2:19" ht="13.8" thickBot="1" x14ac:dyDescent="0.3">
      <c r="B30" s="11" t="s">
        <v>3017</v>
      </c>
      <c r="C30" s="11"/>
      <c r="D30" s="11"/>
      <c r="E30" s="11"/>
      <c r="F30" s="11"/>
      <c r="G30" s="11"/>
      <c r="H30" s="11"/>
      <c r="I30" s="11"/>
      <c r="J30" s="11"/>
      <c r="K30" s="2"/>
      <c r="L30" s="2"/>
      <c r="M30" s="2"/>
      <c r="N30" s="2"/>
      <c r="O30" s="2"/>
      <c r="P30" s="2"/>
      <c r="Q30" s="2"/>
      <c r="R30" s="2"/>
      <c r="S30" s="2"/>
    </row>
    <row r="31" spans="2:19" ht="13.8" thickBot="1" x14ac:dyDescent="0.3">
      <c r="B31" s="11"/>
      <c r="C31" s="11"/>
      <c r="D31" s="11"/>
      <c r="E31" s="11"/>
      <c r="F31" s="11"/>
      <c r="G31" s="11"/>
      <c r="H31" s="11"/>
      <c r="I31" s="11"/>
      <c r="J31" s="11"/>
      <c r="K31" s="2"/>
      <c r="L31" s="2"/>
      <c r="M31" s="2"/>
      <c r="N31" s="2"/>
      <c r="O31" s="2"/>
      <c r="P31" s="2"/>
      <c r="Q31" s="2"/>
      <c r="R31" s="2"/>
      <c r="S31" s="2"/>
    </row>
    <row r="32" spans="2:19" ht="13.8" thickBot="1" x14ac:dyDescent="0.3">
      <c r="B32" s="11"/>
      <c r="C32" s="11"/>
      <c r="D32" s="11"/>
      <c r="E32" s="11"/>
      <c r="F32" s="11"/>
      <c r="G32" s="11"/>
      <c r="H32" s="11"/>
      <c r="I32" s="11"/>
      <c r="J32" s="11"/>
      <c r="K32" s="2"/>
      <c r="L32" s="2"/>
      <c r="M32" s="2"/>
      <c r="N32" s="2"/>
      <c r="O32" s="2"/>
      <c r="P32" s="2"/>
      <c r="Q32" s="2"/>
      <c r="R32" s="2"/>
      <c r="S32" s="2"/>
    </row>
    <row r="33" spans="2:19" x14ac:dyDescent="0.25">
      <c r="B33" s="12"/>
      <c r="C33" s="12"/>
      <c r="D33" s="12"/>
      <c r="E33" s="12"/>
      <c r="F33" s="12"/>
      <c r="G33" s="12"/>
      <c r="H33" s="12"/>
      <c r="I33" s="12"/>
      <c r="J33" s="12"/>
      <c r="K33" s="2"/>
      <c r="L33" s="2"/>
      <c r="M33" s="2"/>
      <c r="N33" s="2"/>
      <c r="O33" s="2"/>
      <c r="P33" s="2"/>
      <c r="Q33" s="2"/>
      <c r="R33" s="2"/>
      <c r="S33" s="2"/>
    </row>
    <row r="34" spans="2:19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2:19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2:19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2:19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2:19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2:19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2:19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2:19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2:19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2:19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2:19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2:19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2:19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</sheetData>
  <mergeCells count="8">
    <mergeCell ref="B30:J32"/>
    <mergeCell ref="B33:J33"/>
    <mergeCell ref="B4:J5"/>
    <mergeCell ref="B9:J11"/>
    <mergeCell ref="B13:J15"/>
    <mergeCell ref="B17:J19"/>
    <mergeCell ref="B22:J24"/>
    <mergeCell ref="B26:J28"/>
  </mergeCells>
  <printOptions horizontalCentered="1"/>
  <pageMargins left="0.25" right="0.25" top="0.75" bottom="0.75" header="0.3" footer="0.3"/>
  <pageSetup paperSize="8" fitToHeight="100" orientation="landscape" r:id="rId1"/>
  <headerFooter>
    <oddHeader>&amp;LBENI IMMOBILI EDIFICI&amp;C&amp;A&amp;R30/04/2026</oddHeader>
    <oddFooter>&amp;R&amp;P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20B7D-E820-40D9-979A-452B93E9C82D}">
  <sheetPr>
    <pageSetUpPr fitToPage="1"/>
  </sheetPr>
  <dimension ref="A1:P242"/>
  <sheetViews>
    <sheetView tabSelected="1" workbookViewId="0">
      <selection activeCell="F33" sqref="F33"/>
    </sheetView>
  </sheetViews>
  <sheetFormatPr defaultRowHeight="13.2" x14ac:dyDescent="0.25"/>
  <cols>
    <col min="1" max="1" width="11.21875" customWidth="1"/>
    <col min="2" max="2" width="9.6640625" bestFit="1" customWidth="1"/>
    <col min="3" max="3" width="64" bestFit="1" customWidth="1"/>
    <col min="4" max="4" width="35.88671875" bestFit="1" customWidth="1"/>
    <col min="5" max="5" width="9" bestFit="1" customWidth="1"/>
    <col min="6" max="6" width="11.5546875" bestFit="1" customWidth="1"/>
    <col min="7" max="7" width="23" bestFit="1" customWidth="1"/>
    <col min="8" max="8" width="13.21875" bestFit="1" customWidth="1"/>
    <col min="9" max="9" width="21.77734375" bestFit="1" customWidth="1"/>
    <col min="10" max="10" width="10.44140625" bestFit="1" customWidth="1"/>
    <col min="11" max="11" width="9.33203125" bestFit="1" customWidth="1"/>
    <col min="12" max="12" width="11.33203125" bestFit="1" customWidth="1"/>
    <col min="13" max="14" width="9" bestFit="1" customWidth="1"/>
    <col min="15" max="15" width="11.77734375" bestFit="1" customWidth="1"/>
    <col min="16" max="16" width="24.6640625" bestFit="1" customWidth="1"/>
  </cols>
  <sheetData>
    <row r="1" spans="1:16" ht="26.4" x14ac:dyDescent="0.25">
      <c r="A1" s="10" t="s">
        <v>6</v>
      </c>
      <c r="B1" s="10" t="s">
        <v>7</v>
      </c>
      <c r="C1" s="10" t="s">
        <v>8</v>
      </c>
      <c r="D1" s="10" t="s">
        <v>9</v>
      </c>
      <c r="E1" s="10" t="s">
        <v>10</v>
      </c>
      <c r="F1" s="10" t="s">
        <v>11</v>
      </c>
      <c r="G1" s="10" t="s">
        <v>12</v>
      </c>
      <c r="H1" s="10" t="s">
        <v>13</v>
      </c>
      <c r="I1" s="10" t="s">
        <v>14</v>
      </c>
      <c r="J1" s="10" t="s">
        <v>3012</v>
      </c>
      <c r="K1" s="10" t="s">
        <v>3013</v>
      </c>
      <c r="L1" s="10" t="s">
        <v>3014</v>
      </c>
      <c r="M1" s="10" t="s">
        <v>3015</v>
      </c>
      <c r="N1" s="10" t="s">
        <v>3016</v>
      </c>
      <c r="O1" s="10" t="s">
        <v>15</v>
      </c>
      <c r="P1" s="10" t="s">
        <v>16</v>
      </c>
    </row>
    <row r="2" spans="1:16" x14ac:dyDescent="0.25">
      <c r="A2" t="s">
        <v>206</v>
      </c>
      <c r="B2" t="s">
        <v>246</v>
      </c>
      <c r="C2" t="s">
        <v>2951</v>
      </c>
      <c r="D2" t="s">
        <v>2952</v>
      </c>
      <c r="E2" t="s">
        <v>2680</v>
      </c>
      <c r="F2" t="s">
        <v>2681</v>
      </c>
      <c r="G2" t="s">
        <v>2682</v>
      </c>
      <c r="H2" t="s">
        <v>2940</v>
      </c>
      <c r="I2" t="s">
        <v>24</v>
      </c>
      <c r="J2" t="s">
        <v>2940</v>
      </c>
      <c r="K2">
        <v>15</v>
      </c>
      <c r="L2">
        <v>309</v>
      </c>
      <c r="M2">
        <v>1</v>
      </c>
      <c r="N2" t="s">
        <v>2940</v>
      </c>
      <c r="O2" t="s">
        <v>378</v>
      </c>
      <c r="P2" t="s">
        <v>379</v>
      </c>
    </row>
    <row r="3" spans="1:16" x14ac:dyDescent="0.25">
      <c r="A3" t="s">
        <v>206</v>
      </c>
      <c r="B3" t="s">
        <v>57</v>
      </c>
      <c r="C3" t="s">
        <v>2678</v>
      </c>
      <c r="D3" t="s">
        <v>2687</v>
      </c>
      <c r="E3" t="s">
        <v>2680</v>
      </c>
      <c r="F3" t="s">
        <v>2681</v>
      </c>
      <c r="G3" t="s">
        <v>2682</v>
      </c>
      <c r="H3" t="s">
        <v>2940</v>
      </c>
      <c r="I3" t="s">
        <v>24</v>
      </c>
      <c r="J3" t="s">
        <v>2940</v>
      </c>
      <c r="K3">
        <v>28</v>
      </c>
      <c r="L3">
        <v>571</v>
      </c>
      <c r="M3" t="s">
        <v>2940</v>
      </c>
      <c r="N3" t="s">
        <v>2940</v>
      </c>
      <c r="O3" t="s">
        <v>137</v>
      </c>
      <c r="P3" t="s">
        <v>138</v>
      </c>
    </row>
    <row r="4" spans="1:16" x14ac:dyDescent="0.25">
      <c r="A4" t="s">
        <v>206</v>
      </c>
      <c r="B4" t="s">
        <v>123</v>
      </c>
      <c r="C4" t="s">
        <v>2678</v>
      </c>
      <c r="D4" t="s">
        <v>2686</v>
      </c>
      <c r="E4" t="s">
        <v>2680</v>
      </c>
      <c r="F4" t="s">
        <v>2681</v>
      </c>
      <c r="G4" t="s">
        <v>2682</v>
      </c>
      <c r="H4" t="s">
        <v>2940</v>
      </c>
      <c r="I4" t="s">
        <v>24</v>
      </c>
      <c r="J4" t="s">
        <v>2940</v>
      </c>
      <c r="K4">
        <v>28</v>
      </c>
      <c r="L4">
        <v>143</v>
      </c>
      <c r="M4">
        <v>2</v>
      </c>
      <c r="N4">
        <v>1</v>
      </c>
      <c r="O4" t="s">
        <v>409</v>
      </c>
      <c r="P4" t="s">
        <v>410</v>
      </c>
    </row>
    <row r="5" spans="1:16" x14ac:dyDescent="0.25">
      <c r="A5" t="s">
        <v>206</v>
      </c>
      <c r="B5" t="s">
        <v>92</v>
      </c>
      <c r="C5" t="s">
        <v>2678</v>
      </c>
      <c r="D5" t="s">
        <v>2335</v>
      </c>
      <c r="E5" t="s">
        <v>2680</v>
      </c>
      <c r="F5" t="s">
        <v>2681</v>
      </c>
      <c r="G5" t="s">
        <v>2682</v>
      </c>
      <c r="H5" t="s">
        <v>2940</v>
      </c>
      <c r="I5" t="s">
        <v>24</v>
      </c>
      <c r="J5" t="s">
        <v>2940</v>
      </c>
      <c r="K5">
        <v>28</v>
      </c>
      <c r="L5">
        <v>142</v>
      </c>
      <c r="M5" t="s">
        <v>2940</v>
      </c>
      <c r="N5" t="s">
        <v>29</v>
      </c>
      <c r="O5" t="s">
        <v>30</v>
      </c>
      <c r="P5" t="s">
        <v>31</v>
      </c>
    </row>
    <row r="6" spans="1:16" x14ac:dyDescent="0.25">
      <c r="A6" t="s">
        <v>206</v>
      </c>
      <c r="B6" t="s">
        <v>121</v>
      </c>
      <c r="C6" t="s">
        <v>2678</v>
      </c>
      <c r="D6" t="s">
        <v>2685</v>
      </c>
      <c r="E6" t="s">
        <v>2680</v>
      </c>
      <c r="F6" t="s">
        <v>2681</v>
      </c>
      <c r="G6" t="s">
        <v>2682</v>
      </c>
      <c r="H6" t="s">
        <v>2940</v>
      </c>
      <c r="I6" t="s">
        <v>24</v>
      </c>
      <c r="J6" t="s">
        <v>2940</v>
      </c>
      <c r="K6">
        <v>28</v>
      </c>
      <c r="L6">
        <v>20</v>
      </c>
      <c r="M6" t="s">
        <v>2940</v>
      </c>
      <c r="N6">
        <v>2</v>
      </c>
      <c r="O6" t="s">
        <v>367</v>
      </c>
      <c r="P6" t="s">
        <v>368</v>
      </c>
    </row>
    <row r="7" spans="1:16" x14ac:dyDescent="0.25">
      <c r="A7" t="s">
        <v>206</v>
      </c>
      <c r="B7" t="s">
        <v>45</v>
      </c>
      <c r="C7" t="s">
        <v>2678</v>
      </c>
      <c r="D7" t="s">
        <v>2684</v>
      </c>
      <c r="E7" t="s">
        <v>2680</v>
      </c>
      <c r="F7" t="s">
        <v>2681</v>
      </c>
      <c r="G7" t="s">
        <v>2682</v>
      </c>
      <c r="H7" t="s">
        <v>2940</v>
      </c>
      <c r="I7" t="s">
        <v>24</v>
      </c>
      <c r="J7" t="s">
        <v>2940</v>
      </c>
      <c r="K7">
        <v>25</v>
      </c>
      <c r="L7">
        <v>84</v>
      </c>
      <c r="M7" t="s">
        <v>2940</v>
      </c>
      <c r="N7">
        <v>2</v>
      </c>
      <c r="O7" t="s">
        <v>76</v>
      </c>
      <c r="P7" t="s">
        <v>77</v>
      </c>
    </row>
    <row r="8" spans="1:16" x14ac:dyDescent="0.25">
      <c r="A8" t="s">
        <v>206</v>
      </c>
      <c r="B8" t="s">
        <v>43</v>
      </c>
      <c r="C8" t="s">
        <v>2678</v>
      </c>
      <c r="D8" t="s">
        <v>2683</v>
      </c>
      <c r="E8" t="s">
        <v>2680</v>
      </c>
      <c r="F8" t="s">
        <v>2681</v>
      </c>
      <c r="G8" t="s">
        <v>2682</v>
      </c>
      <c r="H8" t="s">
        <v>2940</v>
      </c>
      <c r="I8" t="s">
        <v>24</v>
      </c>
      <c r="J8" t="s">
        <v>2940</v>
      </c>
      <c r="K8">
        <v>20</v>
      </c>
      <c r="L8">
        <v>29</v>
      </c>
      <c r="M8" t="s">
        <v>2940</v>
      </c>
      <c r="N8">
        <v>2</v>
      </c>
      <c r="O8" t="s">
        <v>367</v>
      </c>
      <c r="P8" t="s">
        <v>368</v>
      </c>
    </row>
    <row r="9" spans="1:16" x14ac:dyDescent="0.25">
      <c r="A9" t="s">
        <v>206</v>
      </c>
      <c r="B9" t="s">
        <v>41</v>
      </c>
      <c r="C9" t="s">
        <v>2678</v>
      </c>
      <c r="D9" t="s">
        <v>2679</v>
      </c>
      <c r="E9" t="s">
        <v>2680</v>
      </c>
      <c r="F9" t="s">
        <v>2681</v>
      </c>
      <c r="G9" t="s">
        <v>2682</v>
      </c>
      <c r="H9" t="s">
        <v>2940</v>
      </c>
      <c r="I9" t="s">
        <v>24</v>
      </c>
      <c r="J9" t="s">
        <v>2940</v>
      </c>
      <c r="K9">
        <v>7</v>
      </c>
      <c r="L9">
        <v>162</v>
      </c>
      <c r="M9" t="s">
        <v>2940</v>
      </c>
      <c r="N9">
        <v>2</v>
      </c>
      <c r="O9" t="s">
        <v>76</v>
      </c>
      <c r="P9" t="s">
        <v>77</v>
      </c>
    </row>
    <row r="10" spans="1:16" x14ac:dyDescent="0.25">
      <c r="A10" t="s">
        <v>754</v>
      </c>
      <c r="B10" t="s">
        <v>199</v>
      </c>
      <c r="C10" t="s">
        <v>2688</v>
      </c>
      <c r="D10" t="s">
        <v>2698</v>
      </c>
      <c r="E10" t="s">
        <v>2690</v>
      </c>
      <c r="F10" t="s">
        <v>2681</v>
      </c>
      <c r="G10" t="s">
        <v>2691</v>
      </c>
      <c r="H10" t="s">
        <v>2940</v>
      </c>
      <c r="I10" t="s">
        <v>24</v>
      </c>
      <c r="J10" t="s">
        <v>2940</v>
      </c>
      <c r="K10">
        <v>28</v>
      </c>
      <c r="L10">
        <v>1</v>
      </c>
      <c r="M10">
        <v>7</v>
      </c>
      <c r="N10" t="s">
        <v>2940</v>
      </c>
      <c r="O10" t="s">
        <v>398</v>
      </c>
      <c r="P10" t="s">
        <v>399</v>
      </c>
    </row>
    <row r="11" spans="1:16" x14ac:dyDescent="0.25">
      <c r="A11" t="s">
        <v>754</v>
      </c>
      <c r="B11" t="s">
        <v>198</v>
      </c>
      <c r="C11" t="s">
        <v>2688</v>
      </c>
      <c r="D11" t="s">
        <v>2698</v>
      </c>
      <c r="E11" t="s">
        <v>2690</v>
      </c>
      <c r="F11" t="s">
        <v>2681</v>
      </c>
      <c r="G11" t="s">
        <v>2691</v>
      </c>
      <c r="H11" t="s">
        <v>2940</v>
      </c>
      <c r="I11" t="s">
        <v>24</v>
      </c>
      <c r="J11" t="s">
        <v>2940</v>
      </c>
      <c r="K11">
        <v>28</v>
      </c>
      <c r="L11">
        <v>1</v>
      </c>
      <c r="M11">
        <v>6</v>
      </c>
      <c r="N11">
        <v>2</v>
      </c>
      <c r="O11" t="s">
        <v>178</v>
      </c>
      <c r="P11" t="s">
        <v>179</v>
      </c>
    </row>
    <row r="12" spans="1:16" x14ac:dyDescent="0.25">
      <c r="A12" t="s">
        <v>754</v>
      </c>
      <c r="B12" t="s">
        <v>197</v>
      </c>
      <c r="C12" t="s">
        <v>2688</v>
      </c>
      <c r="D12" t="s">
        <v>2698</v>
      </c>
      <c r="E12" t="s">
        <v>2690</v>
      </c>
      <c r="F12" t="s">
        <v>2681</v>
      </c>
      <c r="G12" t="s">
        <v>2691</v>
      </c>
      <c r="H12" t="s">
        <v>2940</v>
      </c>
      <c r="I12" t="s">
        <v>24</v>
      </c>
      <c r="J12" t="s">
        <v>2940</v>
      </c>
      <c r="K12">
        <v>28</v>
      </c>
      <c r="L12">
        <v>1</v>
      </c>
      <c r="M12">
        <v>5</v>
      </c>
      <c r="N12" t="s">
        <v>2940</v>
      </c>
      <c r="O12" t="s">
        <v>378</v>
      </c>
      <c r="P12" t="s">
        <v>379</v>
      </c>
    </row>
    <row r="13" spans="1:16" x14ac:dyDescent="0.25">
      <c r="A13" t="s">
        <v>754</v>
      </c>
      <c r="B13" t="s">
        <v>196</v>
      </c>
      <c r="C13" t="s">
        <v>2688</v>
      </c>
      <c r="D13" t="s">
        <v>2697</v>
      </c>
      <c r="E13" t="s">
        <v>2690</v>
      </c>
      <c r="F13" t="s">
        <v>2681</v>
      </c>
      <c r="G13" t="s">
        <v>2691</v>
      </c>
      <c r="H13" t="s">
        <v>2940</v>
      </c>
      <c r="I13" t="s">
        <v>24</v>
      </c>
      <c r="J13" t="s">
        <v>2940</v>
      </c>
      <c r="K13">
        <v>35</v>
      </c>
      <c r="L13">
        <v>717</v>
      </c>
      <c r="M13">
        <v>1</v>
      </c>
      <c r="N13" t="s">
        <v>2940</v>
      </c>
      <c r="O13" t="s">
        <v>378</v>
      </c>
      <c r="P13" t="s">
        <v>379</v>
      </c>
    </row>
    <row r="14" spans="1:16" x14ac:dyDescent="0.25">
      <c r="A14" t="s">
        <v>754</v>
      </c>
      <c r="B14" t="s">
        <v>116</v>
      </c>
      <c r="C14" t="s">
        <v>2688</v>
      </c>
      <c r="D14" t="s">
        <v>2696</v>
      </c>
      <c r="E14" t="s">
        <v>2690</v>
      </c>
      <c r="F14" t="s">
        <v>2681</v>
      </c>
      <c r="G14" t="s">
        <v>2691</v>
      </c>
      <c r="H14" t="s">
        <v>2940</v>
      </c>
      <c r="I14" t="s">
        <v>24</v>
      </c>
      <c r="J14" t="s">
        <v>2940</v>
      </c>
      <c r="K14">
        <v>37</v>
      </c>
      <c r="L14">
        <v>86</v>
      </c>
      <c r="M14">
        <v>2</v>
      </c>
      <c r="N14">
        <v>1</v>
      </c>
      <c r="O14" t="s">
        <v>409</v>
      </c>
      <c r="P14" t="s">
        <v>410</v>
      </c>
    </row>
    <row r="15" spans="1:16" x14ac:dyDescent="0.25">
      <c r="A15" t="s">
        <v>754</v>
      </c>
      <c r="B15" t="s">
        <v>66</v>
      </c>
      <c r="C15" t="s">
        <v>2688</v>
      </c>
      <c r="D15" t="s">
        <v>2696</v>
      </c>
      <c r="E15" t="s">
        <v>2690</v>
      </c>
      <c r="F15" t="s">
        <v>2681</v>
      </c>
      <c r="G15" t="s">
        <v>2691</v>
      </c>
      <c r="H15" t="s">
        <v>2940</v>
      </c>
      <c r="I15" t="s">
        <v>24</v>
      </c>
      <c r="J15" t="s">
        <v>2940</v>
      </c>
      <c r="K15">
        <v>37</v>
      </c>
      <c r="L15">
        <v>86</v>
      </c>
      <c r="M15">
        <v>1</v>
      </c>
      <c r="N15" t="s">
        <v>2940</v>
      </c>
      <c r="O15" t="s">
        <v>409</v>
      </c>
      <c r="P15" t="s">
        <v>410</v>
      </c>
    </row>
    <row r="16" spans="1:16" x14ac:dyDescent="0.25">
      <c r="A16" t="s">
        <v>754</v>
      </c>
      <c r="B16" t="s">
        <v>115</v>
      </c>
      <c r="C16" t="s">
        <v>2688</v>
      </c>
      <c r="D16" t="s">
        <v>2696</v>
      </c>
      <c r="E16" t="s">
        <v>2690</v>
      </c>
      <c r="F16" t="s">
        <v>2681</v>
      </c>
      <c r="G16" t="s">
        <v>2691</v>
      </c>
      <c r="H16" t="s">
        <v>2940</v>
      </c>
      <c r="I16" t="s">
        <v>24</v>
      </c>
      <c r="J16" t="s">
        <v>2940</v>
      </c>
      <c r="K16">
        <v>37</v>
      </c>
      <c r="L16">
        <v>85</v>
      </c>
      <c r="M16" t="s">
        <v>2940</v>
      </c>
      <c r="N16">
        <v>3</v>
      </c>
      <c r="O16" t="s">
        <v>39</v>
      </c>
      <c r="P16" t="s">
        <v>40</v>
      </c>
    </row>
    <row r="17" spans="1:16" x14ac:dyDescent="0.25">
      <c r="A17" t="s">
        <v>754</v>
      </c>
      <c r="B17" t="s">
        <v>123</v>
      </c>
      <c r="C17" t="s">
        <v>2688</v>
      </c>
      <c r="D17" t="s">
        <v>2694</v>
      </c>
      <c r="E17" t="s">
        <v>2690</v>
      </c>
      <c r="F17" t="s">
        <v>2681</v>
      </c>
      <c r="G17" t="s">
        <v>2691</v>
      </c>
      <c r="H17" t="s">
        <v>2940</v>
      </c>
      <c r="I17" t="s">
        <v>24</v>
      </c>
      <c r="J17" t="s">
        <v>2940</v>
      </c>
      <c r="K17">
        <v>27</v>
      </c>
      <c r="L17">
        <v>126</v>
      </c>
      <c r="M17" t="s">
        <v>2940</v>
      </c>
      <c r="N17">
        <v>1</v>
      </c>
      <c r="O17" t="s">
        <v>47</v>
      </c>
      <c r="P17" t="s">
        <v>48</v>
      </c>
    </row>
    <row r="18" spans="1:16" x14ac:dyDescent="0.25">
      <c r="A18" t="s">
        <v>754</v>
      </c>
      <c r="B18" t="s">
        <v>92</v>
      </c>
      <c r="C18" t="s">
        <v>2688</v>
      </c>
      <c r="D18" t="s">
        <v>2694</v>
      </c>
      <c r="E18" t="s">
        <v>2690</v>
      </c>
      <c r="F18" t="s">
        <v>2681</v>
      </c>
      <c r="G18" t="s">
        <v>2691</v>
      </c>
      <c r="H18" t="s">
        <v>2940</v>
      </c>
      <c r="I18" t="s">
        <v>24</v>
      </c>
      <c r="J18" t="s">
        <v>2940</v>
      </c>
      <c r="K18">
        <v>27</v>
      </c>
      <c r="L18">
        <v>57</v>
      </c>
      <c r="M18" t="s">
        <v>2940</v>
      </c>
      <c r="N18" t="s">
        <v>2940</v>
      </c>
      <c r="O18" t="s">
        <v>378</v>
      </c>
      <c r="P18" t="s">
        <v>379</v>
      </c>
    </row>
    <row r="19" spans="1:16" x14ac:dyDescent="0.25">
      <c r="A19" t="s">
        <v>754</v>
      </c>
      <c r="B19" t="s">
        <v>45</v>
      </c>
      <c r="C19" t="s">
        <v>2695</v>
      </c>
      <c r="D19" t="s">
        <v>2694</v>
      </c>
      <c r="E19" t="s">
        <v>2690</v>
      </c>
      <c r="F19" t="s">
        <v>2681</v>
      </c>
      <c r="G19" t="s">
        <v>2691</v>
      </c>
      <c r="H19" t="s">
        <v>2940</v>
      </c>
      <c r="I19" t="s">
        <v>24</v>
      </c>
      <c r="J19" t="s">
        <v>2940</v>
      </c>
      <c r="K19">
        <v>28</v>
      </c>
      <c r="L19">
        <v>1</v>
      </c>
      <c r="M19">
        <v>1</v>
      </c>
      <c r="N19" t="s">
        <v>2940</v>
      </c>
      <c r="O19" t="s">
        <v>378</v>
      </c>
      <c r="P19" t="s">
        <v>379</v>
      </c>
    </row>
    <row r="20" spans="1:16" x14ac:dyDescent="0.25">
      <c r="A20" t="s">
        <v>754</v>
      </c>
      <c r="B20" t="s">
        <v>43</v>
      </c>
      <c r="C20" t="s">
        <v>2688</v>
      </c>
      <c r="D20" t="s">
        <v>2694</v>
      </c>
      <c r="E20" t="s">
        <v>2690</v>
      </c>
      <c r="F20" t="s">
        <v>2681</v>
      </c>
      <c r="G20" t="s">
        <v>2691</v>
      </c>
      <c r="H20" t="s">
        <v>2940</v>
      </c>
      <c r="I20" t="s">
        <v>24</v>
      </c>
      <c r="J20" t="s">
        <v>2940</v>
      </c>
      <c r="K20">
        <v>28</v>
      </c>
      <c r="L20">
        <v>1</v>
      </c>
      <c r="M20">
        <v>2</v>
      </c>
      <c r="N20">
        <v>2</v>
      </c>
      <c r="O20" t="s">
        <v>409</v>
      </c>
      <c r="P20" t="s">
        <v>410</v>
      </c>
    </row>
    <row r="21" spans="1:16" x14ac:dyDescent="0.25">
      <c r="A21" t="s">
        <v>754</v>
      </c>
      <c r="B21" t="s">
        <v>41</v>
      </c>
      <c r="C21" t="s">
        <v>2688</v>
      </c>
      <c r="D21" t="s">
        <v>2693</v>
      </c>
      <c r="E21" t="s">
        <v>2690</v>
      </c>
      <c r="F21" t="s">
        <v>2681</v>
      </c>
      <c r="G21" t="s">
        <v>2691</v>
      </c>
      <c r="H21" t="s">
        <v>2940</v>
      </c>
      <c r="I21" t="s">
        <v>24</v>
      </c>
      <c r="J21" t="s">
        <v>2940</v>
      </c>
      <c r="K21">
        <v>15</v>
      </c>
      <c r="L21">
        <v>24</v>
      </c>
      <c r="M21" t="s">
        <v>2940</v>
      </c>
      <c r="N21">
        <v>1</v>
      </c>
      <c r="O21" t="s">
        <v>409</v>
      </c>
      <c r="P21" t="s">
        <v>410</v>
      </c>
    </row>
    <row r="22" spans="1:16" x14ac:dyDescent="0.25">
      <c r="A22" t="s">
        <v>754</v>
      </c>
      <c r="B22" t="s">
        <v>33</v>
      </c>
      <c r="C22" t="s">
        <v>2688</v>
      </c>
      <c r="D22" t="s">
        <v>2693</v>
      </c>
      <c r="E22" t="s">
        <v>2690</v>
      </c>
      <c r="F22" t="s">
        <v>2681</v>
      </c>
      <c r="G22" t="s">
        <v>2691</v>
      </c>
      <c r="H22" t="s">
        <v>2940</v>
      </c>
      <c r="I22" t="s">
        <v>24</v>
      </c>
      <c r="J22" t="s">
        <v>2940</v>
      </c>
      <c r="K22">
        <v>10</v>
      </c>
      <c r="L22">
        <v>198</v>
      </c>
      <c r="M22" t="s">
        <v>2940</v>
      </c>
      <c r="N22">
        <v>1</v>
      </c>
      <c r="O22" t="s">
        <v>409</v>
      </c>
      <c r="P22" t="s">
        <v>410</v>
      </c>
    </row>
    <row r="23" spans="1:16" x14ac:dyDescent="0.25">
      <c r="A23" t="s">
        <v>754</v>
      </c>
      <c r="B23" t="s">
        <v>28</v>
      </c>
      <c r="C23" t="s">
        <v>2688</v>
      </c>
      <c r="D23" t="s">
        <v>2692</v>
      </c>
      <c r="E23" t="s">
        <v>2690</v>
      </c>
      <c r="F23" t="s">
        <v>2681</v>
      </c>
      <c r="G23" t="s">
        <v>2691</v>
      </c>
      <c r="H23" t="s">
        <v>2940</v>
      </c>
      <c r="I23" t="s">
        <v>24</v>
      </c>
      <c r="J23" t="s">
        <v>2940</v>
      </c>
      <c r="K23">
        <v>7</v>
      </c>
      <c r="L23">
        <v>79</v>
      </c>
      <c r="M23">
        <v>2</v>
      </c>
      <c r="N23" t="s">
        <v>2940</v>
      </c>
      <c r="O23" t="s">
        <v>378</v>
      </c>
      <c r="P23" t="s">
        <v>379</v>
      </c>
    </row>
    <row r="24" spans="1:16" x14ac:dyDescent="0.25">
      <c r="A24" t="s">
        <v>754</v>
      </c>
      <c r="B24" t="s">
        <v>74</v>
      </c>
      <c r="C24" t="s">
        <v>2688</v>
      </c>
      <c r="D24" t="s">
        <v>2692</v>
      </c>
      <c r="E24" t="s">
        <v>2690</v>
      </c>
      <c r="F24" t="s">
        <v>2681</v>
      </c>
      <c r="G24" t="s">
        <v>2691</v>
      </c>
      <c r="H24" t="s">
        <v>2940</v>
      </c>
      <c r="I24" t="s">
        <v>24</v>
      </c>
      <c r="J24" t="s">
        <v>2940</v>
      </c>
      <c r="K24">
        <v>7</v>
      </c>
      <c r="L24">
        <v>79</v>
      </c>
      <c r="M24">
        <v>1</v>
      </c>
      <c r="N24" t="s">
        <v>29</v>
      </c>
      <c r="O24" t="s">
        <v>90</v>
      </c>
      <c r="P24" t="s">
        <v>91</v>
      </c>
    </row>
    <row r="25" spans="1:16" x14ac:dyDescent="0.25">
      <c r="A25" t="s">
        <v>754</v>
      </c>
      <c r="B25" t="s">
        <v>46</v>
      </c>
      <c r="C25" t="s">
        <v>2688</v>
      </c>
      <c r="D25" t="s">
        <v>2692</v>
      </c>
      <c r="E25" t="s">
        <v>2690</v>
      </c>
      <c r="F25" t="s">
        <v>2681</v>
      </c>
      <c r="G25" t="s">
        <v>2691</v>
      </c>
      <c r="H25" t="s">
        <v>2940</v>
      </c>
      <c r="I25" t="s">
        <v>24</v>
      </c>
      <c r="J25" t="s">
        <v>2940</v>
      </c>
      <c r="K25">
        <v>4</v>
      </c>
      <c r="L25">
        <v>91</v>
      </c>
      <c r="M25" t="s">
        <v>2940</v>
      </c>
      <c r="N25">
        <v>1</v>
      </c>
      <c r="O25" t="s">
        <v>409</v>
      </c>
      <c r="P25" t="s">
        <v>410</v>
      </c>
    </row>
    <row r="26" spans="1:16" x14ac:dyDescent="0.25">
      <c r="A26" t="s">
        <v>754</v>
      </c>
      <c r="B26" t="s">
        <v>18</v>
      </c>
      <c r="C26" t="s">
        <v>2688</v>
      </c>
      <c r="D26" t="s">
        <v>2689</v>
      </c>
      <c r="E26" t="s">
        <v>2690</v>
      </c>
      <c r="F26" t="s">
        <v>2681</v>
      </c>
      <c r="G26" t="s">
        <v>2691</v>
      </c>
      <c r="H26" t="s">
        <v>2940</v>
      </c>
      <c r="I26" t="s">
        <v>24</v>
      </c>
      <c r="J26" t="s">
        <v>2940</v>
      </c>
      <c r="K26">
        <v>4</v>
      </c>
      <c r="L26">
        <v>79</v>
      </c>
      <c r="M26" t="s">
        <v>2940</v>
      </c>
      <c r="N26" t="s">
        <v>2940</v>
      </c>
      <c r="O26" t="s">
        <v>378</v>
      </c>
      <c r="P26" t="s">
        <v>379</v>
      </c>
    </row>
    <row r="27" spans="1:16" x14ac:dyDescent="0.25">
      <c r="A27" t="s">
        <v>752</v>
      </c>
      <c r="B27" t="s">
        <v>41</v>
      </c>
      <c r="C27" t="s">
        <v>2707</v>
      </c>
      <c r="D27" t="s">
        <v>2700</v>
      </c>
      <c r="E27" t="s">
        <v>2701</v>
      </c>
      <c r="F27" t="s">
        <v>2681</v>
      </c>
      <c r="G27" t="s">
        <v>2702</v>
      </c>
      <c r="H27" t="s">
        <v>2940</v>
      </c>
      <c r="I27" t="s">
        <v>24</v>
      </c>
      <c r="J27" t="s">
        <v>2940</v>
      </c>
      <c r="K27">
        <v>11</v>
      </c>
      <c r="L27">
        <v>1</v>
      </c>
      <c r="M27" t="s">
        <v>2708</v>
      </c>
      <c r="N27" t="s">
        <v>2940</v>
      </c>
      <c r="O27" t="s">
        <v>104</v>
      </c>
      <c r="P27" t="s">
        <v>105</v>
      </c>
    </row>
    <row r="28" spans="1:16" x14ac:dyDescent="0.25">
      <c r="A28" t="s">
        <v>752</v>
      </c>
      <c r="B28" t="s">
        <v>33</v>
      </c>
      <c r="C28" t="s">
        <v>2704</v>
      </c>
      <c r="D28" t="s">
        <v>2700</v>
      </c>
      <c r="E28" t="s">
        <v>2701</v>
      </c>
      <c r="F28" t="s">
        <v>2681</v>
      </c>
      <c r="G28" t="s">
        <v>2702</v>
      </c>
      <c r="H28" t="s">
        <v>2940</v>
      </c>
      <c r="I28" t="s">
        <v>24</v>
      </c>
      <c r="J28" t="s">
        <v>2940</v>
      </c>
      <c r="K28">
        <v>11</v>
      </c>
      <c r="L28">
        <v>1</v>
      </c>
      <c r="M28" t="s">
        <v>2706</v>
      </c>
      <c r="N28" t="s">
        <v>2940</v>
      </c>
      <c r="O28" t="s">
        <v>104</v>
      </c>
      <c r="P28" t="s">
        <v>105</v>
      </c>
    </row>
    <row r="29" spans="1:16" x14ac:dyDescent="0.25">
      <c r="A29" t="s">
        <v>752</v>
      </c>
      <c r="B29" t="s">
        <v>28</v>
      </c>
      <c r="C29" t="s">
        <v>2704</v>
      </c>
      <c r="D29" t="s">
        <v>2705</v>
      </c>
      <c r="E29" t="s">
        <v>2701</v>
      </c>
      <c r="F29" t="s">
        <v>2681</v>
      </c>
      <c r="G29" t="s">
        <v>2702</v>
      </c>
      <c r="H29" t="s">
        <v>2940</v>
      </c>
      <c r="I29" t="s">
        <v>36</v>
      </c>
      <c r="J29" t="s">
        <v>2940</v>
      </c>
      <c r="K29">
        <v>12</v>
      </c>
      <c r="L29">
        <v>428</v>
      </c>
      <c r="M29">
        <v>2</v>
      </c>
      <c r="N29" t="s">
        <v>2940</v>
      </c>
      <c r="O29" t="s">
        <v>104</v>
      </c>
      <c r="P29" t="s">
        <v>105</v>
      </c>
    </row>
    <row r="30" spans="1:16" x14ac:dyDescent="0.25">
      <c r="A30" t="s">
        <v>752</v>
      </c>
      <c r="B30" t="s">
        <v>74</v>
      </c>
      <c r="C30" t="s">
        <v>2704</v>
      </c>
      <c r="D30" t="s">
        <v>2705</v>
      </c>
      <c r="E30" t="s">
        <v>2701</v>
      </c>
      <c r="F30" t="s">
        <v>2681</v>
      </c>
      <c r="G30" t="s">
        <v>2702</v>
      </c>
      <c r="H30" t="s">
        <v>2940</v>
      </c>
      <c r="I30" t="s">
        <v>36</v>
      </c>
      <c r="J30" t="s">
        <v>2940</v>
      </c>
      <c r="K30">
        <v>12</v>
      </c>
      <c r="L30">
        <v>428</v>
      </c>
      <c r="M30">
        <v>1</v>
      </c>
      <c r="N30" t="s">
        <v>2940</v>
      </c>
      <c r="O30" t="s">
        <v>104</v>
      </c>
      <c r="P30" t="s">
        <v>105</v>
      </c>
    </row>
    <row r="31" spans="1:16" x14ac:dyDescent="0.25">
      <c r="A31" t="s">
        <v>752</v>
      </c>
      <c r="B31" t="s">
        <v>46</v>
      </c>
      <c r="C31" t="s">
        <v>2704</v>
      </c>
      <c r="D31" t="s">
        <v>2705</v>
      </c>
      <c r="E31" t="s">
        <v>2701</v>
      </c>
      <c r="F31" t="s">
        <v>2681</v>
      </c>
      <c r="G31" t="s">
        <v>2702</v>
      </c>
      <c r="H31" t="s">
        <v>2940</v>
      </c>
      <c r="I31" t="s">
        <v>36</v>
      </c>
      <c r="J31" t="s">
        <v>2940</v>
      </c>
      <c r="K31">
        <v>12</v>
      </c>
      <c r="L31">
        <v>427</v>
      </c>
      <c r="M31" t="s">
        <v>2940</v>
      </c>
      <c r="N31" t="s">
        <v>2940</v>
      </c>
      <c r="O31" t="s">
        <v>378</v>
      </c>
      <c r="P31" t="s">
        <v>379</v>
      </c>
    </row>
    <row r="32" spans="1:16" x14ac:dyDescent="0.25">
      <c r="A32" t="s">
        <v>752</v>
      </c>
      <c r="B32" t="s">
        <v>18</v>
      </c>
      <c r="C32" t="s">
        <v>2699</v>
      </c>
      <c r="D32" t="s">
        <v>2700</v>
      </c>
      <c r="E32" t="s">
        <v>2701</v>
      </c>
      <c r="F32" t="s">
        <v>2681</v>
      </c>
      <c r="G32" t="s">
        <v>2702</v>
      </c>
      <c r="H32" t="s">
        <v>2940</v>
      </c>
      <c r="I32" t="s">
        <v>24</v>
      </c>
      <c r="J32" t="s">
        <v>2940</v>
      </c>
      <c r="K32">
        <v>11</v>
      </c>
      <c r="L32">
        <v>1</v>
      </c>
      <c r="M32" t="s">
        <v>2703</v>
      </c>
      <c r="N32" t="s">
        <v>2940</v>
      </c>
      <c r="O32" t="s">
        <v>104</v>
      </c>
      <c r="P32" t="s">
        <v>105</v>
      </c>
    </row>
    <row r="33" spans="1:16" x14ac:dyDescent="0.25">
      <c r="A33" t="s">
        <v>756</v>
      </c>
      <c r="B33" t="s">
        <v>200</v>
      </c>
      <c r="C33" t="s">
        <v>2717</v>
      </c>
      <c r="D33" t="s">
        <v>2714</v>
      </c>
      <c r="E33" t="s">
        <v>2701</v>
      </c>
      <c r="F33" t="s">
        <v>2681</v>
      </c>
      <c r="G33" t="s">
        <v>2702</v>
      </c>
      <c r="H33" t="s">
        <v>2940</v>
      </c>
      <c r="I33" t="s">
        <v>24</v>
      </c>
      <c r="J33" t="s">
        <v>2940</v>
      </c>
      <c r="K33">
        <v>9</v>
      </c>
      <c r="L33">
        <v>101</v>
      </c>
      <c r="M33">
        <v>6</v>
      </c>
      <c r="N33" t="s">
        <v>2940</v>
      </c>
      <c r="O33" t="s">
        <v>398</v>
      </c>
      <c r="P33" t="s">
        <v>399</v>
      </c>
    </row>
    <row r="34" spans="1:16" x14ac:dyDescent="0.25">
      <c r="A34" t="s">
        <v>756</v>
      </c>
      <c r="B34" t="s">
        <v>98</v>
      </c>
      <c r="C34" t="s">
        <v>2709</v>
      </c>
      <c r="D34" t="s">
        <v>2716</v>
      </c>
      <c r="E34" t="s">
        <v>2701</v>
      </c>
      <c r="F34" t="s">
        <v>2681</v>
      </c>
      <c r="G34" t="s">
        <v>2702</v>
      </c>
      <c r="H34" t="s">
        <v>2940</v>
      </c>
      <c r="I34" t="s">
        <v>24</v>
      </c>
      <c r="J34" t="s">
        <v>2940</v>
      </c>
      <c r="K34">
        <v>12</v>
      </c>
      <c r="L34">
        <v>103</v>
      </c>
      <c r="M34" t="s">
        <v>2940</v>
      </c>
      <c r="N34" t="s">
        <v>2940</v>
      </c>
      <c r="O34" t="s">
        <v>99</v>
      </c>
      <c r="P34" t="s">
        <v>100</v>
      </c>
    </row>
    <row r="35" spans="1:16" x14ac:dyDescent="0.25">
      <c r="A35" t="s">
        <v>756</v>
      </c>
      <c r="B35" t="s">
        <v>117</v>
      </c>
      <c r="C35" t="s">
        <v>2709</v>
      </c>
      <c r="D35" t="s">
        <v>2715</v>
      </c>
      <c r="E35" t="s">
        <v>2701</v>
      </c>
      <c r="F35" t="s">
        <v>2681</v>
      </c>
      <c r="G35" t="s">
        <v>2702</v>
      </c>
      <c r="H35" t="s">
        <v>2940</v>
      </c>
      <c r="I35" t="s">
        <v>24</v>
      </c>
      <c r="J35" t="s">
        <v>2940</v>
      </c>
      <c r="K35">
        <v>13</v>
      </c>
      <c r="L35">
        <v>8</v>
      </c>
      <c r="M35" t="s">
        <v>2940</v>
      </c>
      <c r="N35" t="s">
        <v>2940</v>
      </c>
      <c r="O35" t="s">
        <v>99</v>
      </c>
      <c r="P35" t="s">
        <v>100</v>
      </c>
    </row>
    <row r="36" spans="1:16" x14ac:dyDescent="0.25">
      <c r="A36" t="s">
        <v>756</v>
      </c>
      <c r="B36" t="s">
        <v>26</v>
      </c>
      <c r="C36" t="s">
        <v>2713</v>
      </c>
      <c r="D36" t="s">
        <v>2714</v>
      </c>
      <c r="E36" t="s">
        <v>2701</v>
      </c>
      <c r="F36" t="s">
        <v>2681</v>
      </c>
      <c r="G36" t="s">
        <v>2702</v>
      </c>
      <c r="H36" t="s">
        <v>2940</v>
      </c>
      <c r="I36" t="s">
        <v>24</v>
      </c>
      <c r="J36" t="s">
        <v>2940</v>
      </c>
      <c r="K36">
        <v>9</v>
      </c>
      <c r="L36">
        <v>615</v>
      </c>
      <c r="M36" t="s">
        <v>2940</v>
      </c>
      <c r="N36" t="s">
        <v>2940</v>
      </c>
      <c r="O36" t="s">
        <v>137</v>
      </c>
      <c r="P36" t="s">
        <v>138</v>
      </c>
    </row>
    <row r="37" spans="1:16" x14ac:dyDescent="0.25">
      <c r="A37" t="s">
        <v>756</v>
      </c>
      <c r="B37" t="s">
        <v>57</v>
      </c>
      <c r="C37" t="s">
        <v>2712</v>
      </c>
      <c r="D37" t="s">
        <v>2710</v>
      </c>
      <c r="E37" t="s">
        <v>2701</v>
      </c>
      <c r="F37" t="s">
        <v>2681</v>
      </c>
      <c r="G37" t="s">
        <v>2702</v>
      </c>
      <c r="H37" t="s">
        <v>2940</v>
      </c>
      <c r="I37" t="s">
        <v>24</v>
      </c>
      <c r="J37" t="s">
        <v>2940</v>
      </c>
      <c r="K37">
        <v>9</v>
      </c>
      <c r="L37">
        <v>101</v>
      </c>
      <c r="M37">
        <v>5</v>
      </c>
      <c r="N37" t="s">
        <v>2940</v>
      </c>
      <c r="O37" t="s">
        <v>378</v>
      </c>
      <c r="P37" t="s">
        <v>379</v>
      </c>
    </row>
    <row r="38" spans="1:16" x14ac:dyDescent="0.25">
      <c r="A38" t="s">
        <v>756</v>
      </c>
      <c r="B38" t="s">
        <v>123</v>
      </c>
      <c r="C38" t="s">
        <v>2709</v>
      </c>
      <c r="D38" t="s">
        <v>2711</v>
      </c>
      <c r="E38" t="s">
        <v>2701</v>
      </c>
      <c r="F38" t="s">
        <v>2681</v>
      </c>
      <c r="G38" t="s">
        <v>2702</v>
      </c>
      <c r="H38" t="s">
        <v>2940</v>
      </c>
      <c r="I38" t="s">
        <v>24</v>
      </c>
      <c r="J38" t="s">
        <v>2940</v>
      </c>
      <c r="K38">
        <v>9</v>
      </c>
      <c r="L38">
        <v>101</v>
      </c>
      <c r="M38">
        <v>4</v>
      </c>
      <c r="N38">
        <v>1</v>
      </c>
      <c r="O38" t="s">
        <v>409</v>
      </c>
      <c r="P38" t="s">
        <v>410</v>
      </c>
    </row>
    <row r="39" spans="1:16" x14ac:dyDescent="0.25">
      <c r="A39" t="s">
        <v>756</v>
      </c>
      <c r="B39" t="s">
        <v>92</v>
      </c>
      <c r="C39" t="s">
        <v>2709</v>
      </c>
      <c r="D39" t="s">
        <v>2710</v>
      </c>
      <c r="E39" t="s">
        <v>2701</v>
      </c>
      <c r="F39" t="s">
        <v>2681</v>
      </c>
      <c r="G39" t="s">
        <v>2702</v>
      </c>
      <c r="H39" t="s">
        <v>2940</v>
      </c>
      <c r="I39" t="s">
        <v>24</v>
      </c>
      <c r="J39" t="s">
        <v>2940</v>
      </c>
      <c r="K39">
        <v>9</v>
      </c>
      <c r="L39">
        <v>101</v>
      </c>
      <c r="M39">
        <v>3</v>
      </c>
      <c r="N39">
        <v>1</v>
      </c>
      <c r="O39" t="s">
        <v>409</v>
      </c>
      <c r="P39" t="s">
        <v>410</v>
      </c>
    </row>
    <row r="40" spans="1:16" x14ac:dyDescent="0.25">
      <c r="A40" t="s">
        <v>756</v>
      </c>
      <c r="B40" t="s">
        <v>121</v>
      </c>
      <c r="C40" t="s">
        <v>2709</v>
      </c>
      <c r="D40" t="s">
        <v>2710</v>
      </c>
      <c r="E40" t="s">
        <v>2701</v>
      </c>
      <c r="F40" t="s">
        <v>2681</v>
      </c>
      <c r="G40" t="s">
        <v>2702</v>
      </c>
      <c r="H40" t="s">
        <v>2940</v>
      </c>
      <c r="I40" t="s">
        <v>24</v>
      </c>
      <c r="J40" t="s">
        <v>2940</v>
      </c>
      <c r="K40">
        <v>9</v>
      </c>
      <c r="L40">
        <v>101</v>
      </c>
      <c r="M40">
        <v>2</v>
      </c>
      <c r="N40" t="s">
        <v>29</v>
      </c>
      <c r="O40" t="s">
        <v>47</v>
      </c>
      <c r="P40" t="s">
        <v>48</v>
      </c>
    </row>
    <row r="41" spans="1:16" x14ac:dyDescent="0.25">
      <c r="A41" t="s">
        <v>756</v>
      </c>
      <c r="B41" t="s">
        <v>45</v>
      </c>
      <c r="C41" t="s">
        <v>2709</v>
      </c>
      <c r="D41" t="s">
        <v>2710</v>
      </c>
      <c r="E41" t="s">
        <v>2701</v>
      </c>
      <c r="F41" t="s">
        <v>2681</v>
      </c>
      <c r="G41" t="s">
        <v>2702</v>
      </c>
      <c r="H41" t="s">
        <v>2940</v>
      </c>
      <c r="I41" t="s">
        <v>24</v>
      </c>
      <c r="J41" t="s">
        <v>2940</v>
      </c>
      <c r="K41">
        <v>9</v>
      </c>
      <c r="L41">
        <v>101</v>
      </c>
      <c r="M41">
        <v>1</v>
      </c>
      <c r="N41">
        <v>1</v>
      </c>
      <c r="O41" t="s">
        <v>90</v>
      </c>
      <c r="P41" t="s">
        <v>91</v>
      </c>
    </row>
    <row r="42" spans="1:16" x14ac:dyDescent="0.25">
      <c r="A42" t="s">
        <v>2718</v>
      </c>
      <c r="B42" t="s">
        <v>74</v>
      </c>
      <c r="C42" t="s">
        <v>2719</v>
      </c>
      <c r="D42" t="s">
        <v>2720</v>
      </c>
      <c r="E42" t="s">
        <v>2701</v>
      </c>
      <c r="F42" t="s">
        <v>2681</v>
      </c>
      <c r="G42" t="s">
        <v>2702</v>
      </c>
      <c r="H42" t="s">
        <v>2940</v>
      </c>
      <c r="I42" t="s">
        <v>24</v>
      </c>
      <c r="J42" t="s">
        <v>2940</v>
      </c>
      <c r="K42">
        <v>9</v>
      </c>
      <c r="L42">
        <v>89</v>
      </c>
      <c r="M42">
        <v>4</v>
      </c>
      <c r="N42" t="s">
        <v>29</v>
      </c>
      <c r="O42" t="s">
        <v>47</v>
      </c>
      <c r="P42" t="s">
        <v>48</v>
      </c>
    </row>
    <row r="43" spans="1:16" x14ac:dyDescent="0.25">
      <c r="A43" t="s">
        <v>2718</v>
      </c>
      <c r="B43" t="s">
        <v>46</v>
      </c>
      <c r="C43" t="s">
        <v>2719</v>
      </c>
      <c r="D43" t="s">
        <v>2720</v>
      </c>
      <c r="E43" t="s">
        <v>2701</v>
      </c>
      <c r="F43" t="s">
        <v>2681</v>
      </c>
      <c r="G43" t="s">
        <v>2702</v>
      </c>
      <c r="H43" t="s">
        <v>2940</v>
      </c>
      <c r="I43" t="s">
        <v>24</v>
      </c>
      <c r="J43" t="s">
        <v>2940</v>
      </c>
      <c r="K43">
        <v>9</v>
      </c>
      <c r="L43">
        <v>89</v>
      </c>
      <c r="M43">
        <v>3</v>
      </c>
      <c r="N43" t="s">
        <v>2940</v>
      </c>
      <c r="O43" t="s">
        <v>163</v>
      </c>
      <c r="P43" t="s">
        <v>164</v>
      </c>
    </row>
    <row r="44" spans="1:16" x14ac:dyDescent="0.25">
      <c r="A44" t="s">
        <v>2718</v>
      </c>
      <c r="B44" t="s">
        <v>18</v>
      </c>
      <c r="C44" t="s">
        <v>2719</v>
      </c>
      <c r="D44" t="s">
        <v>2720</v>
      </c>
      <c r="E44" t="s">
        <v>2701</v>
      </c>
      <c r="F44" t="s">
        <v>2681</v>
      </c>
      <c r="G44" t="s">
        <v>2702</v>
      </c>
      <c r="H44" t="s">
        <v>2940</v>
      </c>
      <c r="I44" t="s">
        <v>24</v>
      </c>
      <c r="J44" t="s">
        <v>2940</v>
      </c>
      <c r="K44">
        <v>9</v>
      </c>
      <c r="L44">
        <v>89</v>
      </c>
      <c r="M44">
        <v>1</v>
      </c>
      <c r="N44">
        <v>1</v>
      </c>
      <c r="O44" t="s">
        <v>409</v>
      </c>
      <c r="P44" t="s">
        <v>410</v>
      </c>
    </row>
    <row r="45" spans="1:16" x14ac:dyDescent="0.25">
      <c r="A45" t="s">
        <v>756</v>
      </c>
      <c r="B45" t="s">
        <v>54</v>
      </c>
      <c r="C45" t="s">
        <v>2731</v>
      </c>
      <c r="D45" t="s">
        <v>2732</v>
      </c>
      <c r="E45" t="s">
        <v>2723</v>
      </c>
      <c r="F45" t="s">
        <v>2681</v>
      </c>
      <c r="G45" t="s">
        <v>2724</v>
      </c>
      <c r="H45" t="s">
        <v>2940</v>
      </c>
      <c r="I45" t="s">
        <v>24</v>
      </c>
      <c r="J45" t="s">
        <v>2940</v>
      </c>
      <c r="K45">
        <v>5</v>
      </c>
      <c r="L45">
        <v>206</v>
      </c>
      <c r="M45" t="s">
        <v>2940</v>
      </c>
      <c r="N45" t="s">
        <v>2940</v>
      </c>
      <c r="O45" t="s">
        <v>99</v>
      </c>
      <c r="P45" t="s">
        <v>100</v>
      </c>
    </row>
    <row r="46" spans="1:16" x14ac:dyDescent="0.25">
      <c r="A46" t="s">
        <v>756</v>
      </c>
      <c r="B46" t="s">
        <v>122</v>
      </c>
      <c r="C46" t="s">
        <v>2729</v>
      </c>
      <c r="D46" t="s">
        <v>2730</v>
      </c>
      <c r="E46" t="s">
        <v>2723</v>
      </c>
      <c r="F46" t="s">
        <v>2681</v>
      </c>
      <c r="G46" t="s">
        <v>2724</v>
      </c>
      <c r="H46" t="s">
        <v>2940</v>
      </c>
      <c r="I46" t="s">
        <v>24</v>
      </c>
      <c r="J46" t="s">
        <v>2940</v>
      </c>
      <c r="K46">
        <v>29</v>
      </c>
      <c r="L46">
        <v>7</v>
      </c>
      <c r="M46" t="s">
        <v>2940</v>
      </c>
      <c r="N46" t="s">
        <v>2940</v>
      </c>
      <c r="O46" t="s">
        <v>99</v>
      </c>
      <c r="P46" t="s">
        <v>100</v>
      </c>
    </row>
    <row r="47" spans="1:16" x14ac:dyDescent="0.25">
      <c r="A47" t="s">
        <v>756</v>
      </c>
      <c r="B47" t="s">
        <v>120</v>
      </c>
      <c r="C47" t="s">
        <v>2727</v>
      </c>
      <c r="D47" t="s">
        <v>2728</v>
      </c>
      <c r="E47" t="s">
        <v>2723</v>
      </c>
      <c r="F47" t="s">
        <v>2681</v>
      </c>
      <c r="G47" t="s">
        <v>2724</v>
      </c>
      <c r="H47" t="s">
        <v>2940</v>
      </c>
      <c r="I47" t="s">
        <v>24</v>
      </c>
      <c r="J47" t="s">
        <v>2940</v>
      </c>
      <c r="K47">
        <v>15</v>
      </c>
      <c r="L47">
        <v>2</v>
      </c>
      <c r="M47" t="s">
        <v>2940</v>
      </c>
      <c r="N47" t="s">
        <v>2940</v>
      </c>
      <c r="O47" t="s">
        <v>99</v>
      </c>
      <c r="P47" t="s">
        <v>100</v>
      </c>
    </row>
    <row r="48" spans="1:16" x14ac:dyDescent="0.25">
      <c r="A48" t="s">
        <v>756</v>
      </c>
      <c r="B48" t="s">
        <v>118</v>
      </c>
      <c r="C48" t="s">
        <v>2725</v>
      </c>
      <c r="D48" t="s">
        <v>2726</v>
      </c>
      <c r="E48" t="s">
        <v>2723</v>
      </c>
      <c r="F48" t="s">
        <v>2681</v>
      </c>
      <c r="G48" t="s">
        <v>2724</v>
      </c>
      <c r="H48" t="s">
        <v>2940</v>
      </c>
      <c r="I48" t="s">
        <v>24</v>
      </c>
      <c r="J48" t="s">
        <v>2940</v>
      </c>
      <c r="K48">
        <v>24</v>
      </c>
      <c r="L48">
        <v>121</v>
      </c>
      <c r="M48" t="s">
        <v>2940</v>
      </c>
      <c r="N48" t="s">
        <v>2940</v>
      </c>
      <c r="O48" t="s">
        <v>378</v>
      </c>
      <c r="P48" t="s">
        <v>379</v>
      </c>
    </row>
    <row r="49" spans="1:16" x14ac:dyDescent="0.25">
      <c r="A49" t="s">
        <v>756</v>
      </c>
      <c r="B49" t="s">
        <v>66</v>
      </c>
      <c r="C49" t="s">
        <v>2721</v>
      </c>
      <c r="D49" t="s">
        <v>2722</v>
      </c>
      <c r="E49" t="s">
        <v>2723</v>
      </c>
      <c r="F49" t="s">
        <v>2681</v>
      </c>
      <c r="G49" t="s">
        <v>2724</v>
      </c>
      <c r="H49" t="s">
        <v>2940</v>
      </c>
      <c r="I49" t="s">
        <v>24</v>
      </c>
      <c r="J49" t="s">
        <v>2940</v>
      </c>
      <c r="K49">
        <v>15</v>
      </c>
      <c r="L49">
        <v>1</v>
      </c>
      <c r="M49">
        <v>1</v>
      </c>
      <c r="N49" t="s">
        <v>2940</v>
      </c>
      <c r="O49" t="s">
        <v>378</v>
      </c>
      <c r="P49" t="s">
        <v>379</v>
      </c>
    </row>
    <row r="50" spans="1:16" x14ac:dyDescent="0.25">
      <c r="A50" t="s">
        <v>18</v>
      </c>
      <c r="B50" t="s">
        <v>139</v>
      </c>
      <c r="C50" t="s">
        <v>2733</v>
      </c>
      <c r="D50" t="s">
        <v>2734</v>
      </c>
      <c r="E50" t="s">
        <v>2735</v>
      </c>
      <c r="F50" t="s">
        <v>2681</v>
      </c>
      <c r="G50" t="s">
        <v>2736</v>
      </c>
      <c r="H50" t="s">
        <v>2940</v>
      </c>
      <c r="I50" t="s">
        <v>24</v>
      </c>
      <c r="J50" t="s">
        <v>2940</v>
      </c>
      <c r="K50">
        <v>13</v>
      </c>
      <c r="L50">
        <v>465</v>
      </c>
      <c r="M50">
        <v>2</v>
      </c>
      <c r="N50">
        <v>1</v>
      </c>
      <c r="O50" t="s">
        <v>409</v>
      </c>
      <c r="P50" t="s">
        <v>410</v>
      </c>
    </row>
    <row r="51" spans="1:16" x14ac:dyDescent="0.25">
      <c r="A51" t="s">
        <v>18</v>
      </c>
      <c r="B51" t="s">
        <v>167</v>
      </c>
      <c r="C51" t="s">
        <v>2733</v>
      </c>
      <c r="D51" t="s">
        <v>2734</v>
      </c>
      <c r="E51" t="s">
        <v>2735</v>
      </c>
      <c r="F51" t="s">
        <v>2681</v>
      </c>
      <c r="G51" t="s">
        <v>2736</v>
      </c>
      <c r="H51" t="s">
        <v>2940</v>
      </c>
      <c r="I51" t="s">
        <v>24</v>
      </c>
      <c r="J51" t="s">
        <v>2940</v>
      </c>
      <c r="K51">
        <v>13</v>
      </c>
      <c r="L51">
        <v>465</v>
      </c>
      <c r="M51">
        <v>1</v>
      </c>
      <c r="N51">
        <v>3</v>
      </c>
      <c r="O51" t="s">
        <v>47</v>
      </c>
      <c r="P51" t="s">
        <v>48</v>
      </c>
    </row>
    <row r="52" spans="1:16" x14ac:dyDescent="0.25">
      <c r="A52" t="s">
        <v>754</v>
      </c>
      <c r="B52" t="s">
        <v>225</v>
      </c>
      <c r="C52" t="s">
        <v>2688</v>
      </c>
      <c r="D52" t="s">
        <v>2738</v>
      </c>
      <c r="E52" t="s">
        <v>2735</v>
      </c>
      <c r="F52" t="s">
        <v>2681</v>
      </c>
      <c r="G52" t="s">
        <v>2736</v>
      </c>
      <c r="H52" t="s">
        <v>2940</v>
      </c>
      <c r="I52" t="s">
        <v>24</v>
      </c>
      <c r="J52" t="s">
        <v>2940</v>
      </c>
      <c r="K52">
        <v>4</v>
      </c>
      <c r="L52">
        <v>717</v>
      </c>
      <c r="M52" t="s">
        <v>2940</v>
      </c>
      <c r="N52" t="s">
        <v>2940</v>
      </c>
      <c r="O52" t="s">
        <v>137</v>
      </c>
      <c r="P52" t="s">
        <v>138</v>
      </c>
    </row>
    <row r="53" spans="1:16" x14ac:dyDescent="0.25">
      <c r="A53" t="s">
        <v>754</v>
      </c>
      <c r="B53" t="s">
        <v>54</v>
      </c>
      <c r="C53" t="s">
        <v>2688</v>
      </c>
      <c r="D53" t="s">
        <v>2737</v>
      </c>
      <c r="E53" t="s">
        <v>2735</v>
      </c>
      <c r="F53" t="s">
        <v>2681</v>
      </c>
      <c r="G53" t="s">
        <v>2736</v>
      </c>
      <c r="H53" t="s">
        <v>2940</v>
      </c>
      <c r="I53" t="s">
        <v>24</v>
      </c>
      <c r="J53" t="s">
        <v>2940</v>
      </c>
      <c r="K53">
        <v>5</v>
      </c>
      <c r="L53">
        <v>21</v>
      </c>
      <c r="M53">
        <v>2</v>
      </c>
      <c r="N53">
        <v>2</v>
      </c>
      <c r="O53" t="s">
        <v>409</v>
      </c>
      <c r="P53" t="s">
        <v>410</v>
      </c>
    </row>
    <row r="54" spans="1:16" x14ac:dyDescent="0.25">
      <c r="A54" t="s">
        <v>754</v>
      </c>
      <c r="B54" t="s">
        <v>122</v>
      </c>
      <c r="C54" t="s">
        <v>2688</v>
      </c>
      <c r="D54" t="s">
        <v>2737</v>
      </c>
      <c r="E54" t="s">
        <v>2735</v>
      </c>
      <c r="F54" t="s">
        <v>2681</v>
      </c>
      <c r="G54" t="s">
        <v>2736</v>
      </c>
      <c r="H54" t="s">
        <v>2940</v>
      </c>
      <c r="I54" t="s">
        <v>24</v>
      </c>
      <c r="J54" t="s">
        <v>2940</v>
      </c>
      <c r="K54">
        <v>5</v>
      </c>
      <c r="L54">
        <v>20</v>
      </c>
      <c r="M54" t="s">
        <v>2940</v>
      </c>
      <c r="N54" t="s">
        <v>2940</v>
      </c>
      <c r="O54" t="s">
        <v>378</v>
      </c>
      <c r="P54" t="s">
        <v>379</v>
      </c>
    </row>
    <row r="55" spans="1:16" x14ac:dyDescent="0.25">
      <c r="A55" t="s">
        <v>754</v>
      </c>
      <c r="B55" t="s">
        <v>120</v>
      </c>
      <c r="C55" t="s">
        <v>2688</v>
      </c>
      <c r="D55" t="s">
        <v>2737</v>
      </c>
      <c r="E55" t="s">
        <v>2735</v>
      </c>
      <c r="F55" t="s">
        <v>2681</v>
      </c>
      <c r="G55" t="s">
        <v>2736</v>
      </c>
      <c r="H55" t="s">
        <v>2940</v>
      </c>
      <c r="I55" t="s">
        <v>24</v>
      </c>
      <c r="J55" t="s">
        <v>2940</v>
      </c>
      <c r="K55">
        <v>5</v>
      </c>
      <c r="L55">
        <v>13</v>
      </c>
      <c r="M55" t="s">
        <v>2940</v>
      </c>
      <c r="N55" t="s">
        <v>2940</v>
      </c>
      <c r="O55" t="s">
        <v>378</v>
      </c>
      <c r="P55" t="s">
        <v>379</v>
      </c>
    </row>
    <row r="56" spans="1:16" x14ac:dyDescent="0.25">
      <c r="A56" t="s">
        <v>2338</v>
      </c>
      <c r="B56" t="s">
        <v>70</v>
      </c>
      <c r="C56" t="s">
        <v>2339</v>
      </c>
      <c r="D56" t="s">
        <v>2749</v>
      </c>
      <c r="E56" t="s">
        <v>2740</v>
      </c>
      <c r="F56" t="s">
        <v>2681</v>
      </c>
      <c r="G56" t="s">
        <v>2741</v>
      </c>
      <c r="H56" t="s">
        <v>2940</v>
      </c>
      <c r="I56" t="s">
        <v>24</v>
      </c>
      <c r="J56" t="s">
        <v>2940</v>
      </c>
      <c r="K56">
        <v>35</v>
      </c>
      <c r="L56">
        <v>135</v>
      </c>
      <c r="M56" t="s">
        <v>2940</v>
      </c>
      <c r="N56">
        <v>2</v>
      </c>
      <c r="O56" t="s">
        <v>147</v>
      </c>
      <c r="P56" t="s">
        <v>148</v>
      </c>
    </row>
    <row r="57" spans="1:16" x14ac:dyDescent="0.25">
      <c r="A57" t="s">
        <v>2338</v>
      </c>
      <c r="B57" t="s">
        <v>115</v>
      </c>
      <c r="C57" t="s">
        <v>2339</v>
      </c>
      <c r="D57" t="s">
        <v>2748</v>
      </c>
      <c r="E57" t="s">
        <v>2740</v>
      </c>
      <c r="F57" t="s">
        <v>2681</v>
      </c>
      <c r="G57" t="s">
        <v>2741</v>
      </c>
      <c r="H57" t="s">
        <v>2940</v>
      </c>
      <c r="I57" t="s">
        <v>24</v>
      </c>
      <c r="J57" t="s">
        <v>2940</v>
      </c>
      <c r="K57">
        <v>35</v>
      </c>
      <c r="L57">
        <v>131</v>
      </c>
      <c r="M57">
        <v>3</v>
      </c>
      <c r="N57">
        <v>1</v>
      </c>
      <c r="O57" t="s">
        <v>409</v>
      </c>
      <c r="P57" t="s">
        <v>410</v>
      </c>
    </row>
    <row r="58" spans="1:16" x14ac:dyDescent="0.25">
      <c r="A58" t="s">
        <v>2338</v>
      </c>
      <c r="B58" t="s">
        <v>57</v>
      </c>
      <c r="C58" t="s">
        <v>2339</v>
      </c>
      <c r="D58" t="s">
        <v>2747</v>
      </c>
      <c r="E58" t="s">
        <v>2740</v>
      </c>
      <c r="F58" t="s">
        <v>2681</v>
      </c>
      <c r="G58" t="s">
        <v>2741</v>
      </c>
      <c r="H58" t="s">
        <v>2940</v>
      </c>
      <c r="I58" t="s">
        <v>24</v>
      </c>
      <c r="J58" t="s">
        <v>2940</v>
      </c>
      <c r="K58">
        <v>35</v>
      </c>
      <c r="L58">
        <v>131</v>
      </c>
      <c r="M58">
        <v>2</v>
      </c>
      <c r="N58">
        <v>1</v>
      </c>
      <c r="O58" t="s">
        <v>409</v>
      </c>
      <c r="P58" t="s">
        <v>410</v>
      </c>
    </row>
    <row r="59" spans="1:16" x14ac:dyDescent="0.25">
      <c r="A59" t="s">
        <v>2338</v>
      </c>
      <c r="B59" t="s">
        <v>123</v>
      </c>
      <c r="C59" t="s">
        <v>2339</v>
      </c>
      <c r="D59" t="s">
        <v>2747</v>
      </c>
      <c r="E59" t="s">
        <v>2740</v>
      </c>
      <c r="F59" t="s">
        <v>2681</v>
      </c>
      <c r="G59" t="s">
        <v>2741</v>
      </c>
      <c r="H59" t="s">
        <v>2940</v>
      </c>
      <c r="I59" t="s">
        <v>24</v>
      </c>
      <c r="J59" t="s">
        <v>2940</v>
      </c>
      <c r="K59">
        <v>35</v>
      </c>
      <c r="L59">
        <v>131</v>
      </c>
      <c r="M59">
        <v>1</v>
      </c>
      <c r="N59" t="s">
        <v>2940</v>
      </c>
      <c r="O59" t="s">
        <v>378</v>
      </c>
      <c r="P59" t="s">
        <v>379</v>
      </c>
    </row>
    <row r="60" spans="1:16" x14ac:dyDescent="0.25">
      <c r="A60" t="s">
        <v>2338</v>
      </c>
      <c r="B60" t="s">
        <v>92</v>
      </c>
      <c r="C60" t="s">
        <v>2339</v>
      </c>
      <c r="D60" t="s">
        <v>2746</v>
      </c>
      <c r="E60" t="s">
        <v>2740</v>
      </c>
      <c r="F60" t="s">
        <v>2681</v>
      </c>
      <c r="G60" t="s">
        <v>2741</v>
      </c>
      <c r="H60" t="s">
        <v>2940</v>
      </c>
      <c r="I60" t="s">
        <v>24</v>
      </c>
      <c r="J60" t="s">
        <v>2940</v>
      </c>
      <c r="K60">
        <v>35</v>
      </c>
      <c r="L60">
        <v>114</v>
      </c>
      <c r="M60" t="s">
        <v>2940</v>
      </c>
      <c r="N60">
        <v>1</v>
      </c>
      <c r="O60" t="s">
        <v>409</v>
      </c>
      <c r="P60" t="s">
        <v>410</v>
      </c>
    </row>
    <row r="61" spans="1:16" x14ac:dyDescent="0.25">
      <c r="A61" t="s">
        <v>2338</v>
      </c>
      <c r="B61" t="s">
        <v>121</v>
      </c>
      <c r="C61" t="s">
        <v>2339</v>
      </c>
      <c r="D61" t="s">
        <v>2745</v>
      </c>
      <c r="E61" t="s">
        <v>2740</v>
      </c>
      <c r="F61" t="s">
        <v>2681</v>
      </c>
      <c r="G61" t="s">
        <v>2741</v>
      </c>
      <c r="H61" t="s">
        <v>2940</v>
      </c>
      <c r="I61" t="s">
        <v>24</v>
      </c>
      <c r="J61" t="s">
        <v>2940</v>
      </c>
      <c r="K61">
        <v>31</v>
      </c>
      <c r="L61">
        <v>311</v>
      </c>
      <c r="M61" t="s">
        <v>2940</v>
      </c>
      <c r="N61" t="s">
        <v>2940</v>
      </c>
      <c r="O61" t="s">
        <v>378</v>
      </c>
      <c r="P61" t="s">
        <v>379</v>
      </c>
    </row>
    <row r="62" spans="1:16" x14ac:dyDescent="0.25">
      <c r="A62" t="s">
        <v>2338</v>
      </c>
      <c r="B62" t="s">
        <v>45</v>
      </c>
      <c r="C62" t="s">
        <v>2339</v>
      </c>
      <c r="D62" t="s">
        <v>2744</v>
      </c>
      <c r="E62" t="s">
        <v>2740</v>
      </c>
      <c r="F62" t="s">
        <v>2681</v>
      </c>
      <c r="G62" t="s">
        <v>2741</v>
      </c>
      <c r="H62" t="s">
        <v>2940</v>
      </c>
      <c r="I62" t="s">
        <v>24</v>
      </c>
      <c r="J62" t="s">
        <v>2940</v>
      </c>
      <c r="K62">
        <v>24</v>
      </c>
      <c r="L62">
        <v>55</v>
      </c>
      <c r="M62" t="s">
        <v>2940</v>
      </c>
      <c r="N62" t="s">
        <v>2940</v>
      </c>
      <c r="O62" t="s">
        <v>378</v>
      </c>
      <c r="P62" t="s">
        <v>379</v>
      </c>
    </row>
    <row r="63" spans="1:16" x14ac:dyDescent="0.25">
      <c r="A63" t="s">
        <v>2338</v>
      </c>
      <c r="B63" t="s">
        <v>43</v>
      </c>
      <c r="C63" t="s">
        <v>2339</v>
      </c>
      <c r="D63" t="s">
        <v>2743</v>
      </c>
      <c r="E63" t="s">
        <v>2740</v>
      </c>
      <c r="F63" t="s">
        <v>2681</v>
      </c>
      <c r="G63" t="s">
        <v>2741</v>
      </c>
      <c r="H63" t="s">
        <v>2940</v>
      </c>
      <c r="I63" t="s">
        <v>24</v>
      </c>
      <c r="J63" t="s">
        <v>2940</v>
      </c>
      <c r="K63">
        <v>19</v>
      </c>
      <c r="L63">
        <v>124</v>
      </c>
      <c r="M63">
        <v>2</v>
      </c>
      <c r="N63">
        <v>1</v>
      </c>
      <c r="O63" t="s">
        <v>409</v>
      </c>
      <c r="P63" t="s">
        <v>410</v>
      </c>
    </row>
    <row r="64" spans="1:16" x14ac:dyDescent="0.25">
      <c r="A64" t="s">
        <v>2338</v>
      </c>
      <c r="B64" t="s">
        <v>41</v>
      </c>
      <c r="C64" t="s">
        <v>2339</v>
      </c>
      <c r="D64" t="s">
        <v>2743</v>
      </c>
      <c r="E64" t="s">
        <v>2740</v>
      </c>
      <c r="F64" t="s">
        <v>2681</v>
      </c>
      <c r="G64" t="s">
        <v>2741</v>
      </c>
      <c r="H64" t="s">
        <v>2940</v>
      </c>
      <c r="I64" t="s">
        <v>24</v>
      </c>
      <c r="J64" t="s">
        <v>2940</v>
      </c>
      <c r="K64">
        <v>19</v>
      </c>
      <c r="L64">
        <v>124</v>
      </c>
      <c r="M64">
        <v>1</v>
      </c>
      <c r="N64" t="s">
        <v>2940</v>
      </c>
      <c r="O64" t="s">
        <v>378</v>
      </c>
      <c r="P64" t="s">
        <v>379</v>
      </c>
    </row>
    <row r="65" spans="1:16" x14ac:dyDescent="0.25">
      <c r="A65" t="s">
        <v>2338</v>
      </c>
      <c r="B65" t="s">
        <v>33</v>
      </c>
      <c r="C65" t="s">
        <v>2339</v>
      </c>
      <c r="D65" t="s">
        <v>2698</v>
      </c>
      <c r="E65" t="s">
        <v>2740</v>
      </c>
      <c r="F65" t="s">
        <v>2681</v>
      </c>
      <c r="G65" t="s">
        <v>2741</v>
      </c>
      <c r="H65" t="s">
        <v>2940</v>
      </c>
      <c r="I65" t="s">
        <v>24</v>
      </c>
      <c r="J65" t="s">
        <v>2940</v>
      </c>
      <c r="K65">
        <v>19</v>
      </c>
      <c r="L65">
        <v>278</v>
      </c>
      <c r="M65" t="s">
        <v>2940</v>
      </c>
      <c r="N65" t="s">
        <v>2940</v>
      </c>
      <c r="O65" t="s">
        <v>137</v>
      </c>
      <c r="P65" t="s">
        <v>138</v>
      </c>
    </row>
    <row r="66" spans="1:16" x14ac:dyDescent="0.25">
      <c r="A66" t="s">
        <v>2338</v>
      </c>
      <c r="B66" t="s">
        <v>28</v>
      </c>
      <c r="C66" t="s">
        <v>2339</v>
      </c>
      <c r="D66" t="s">
        <v>2742</v>
      </c>
      <c r="E66" t="s">
        <v>2740</v>
      </c>
      <c r="F66" t="s">
        <v>2681</v>
      </c>
      <c r="G66" t="s">
        <v>2741</v>
      </c>
      <c r="H66" t="s">
        <v>2940</v>
      </c>
      <c r="I66" t="s">
        <v>24</v>
      </c>
      <c r="J66" t="s">
        <v>2940</v>
      </c>
      <c r="K66">
        <v>19</v>
      </c>
      <c r="L66">
        <v>234</v>
      </c>
      <c r="M66" t="s">
        <v>2940</v>
      </c>
      <c r="N66">
        <v>1</v>
      </c>
      <c r="O66" t="s">
        <v>409</v>
      </c>
      <c r="P66" t="s">
        <v>410</v>
      </c>
    </row>
    <row r="67" spans="1:16" x14ac:dyDescent="0.25">
      <c r="A67" t="s">
        <v>2338</v>
      </c>
      <c r="B67" t="s">
        <v>74</v>
      </c>
      <c r="C67" t="s">
        <v>2339</v>
      </c>
      <c r="D67" t="s">
        <v>2739</v>
      </c>
      <c r="E67" t="s">
        <v>2740</v>
      </c>
      <c r="F67" t="s">
        <v>2681</v>
      </c>
      <c r="G67" t="s">
        <v>2741</v>
      </c>
      <c r="H67" t="s">
        <v>2940</v>
      </c>
      <c r="I67" t="s">
        <v>24</v>
      </c>
      <c r="J67" t="s">
        <v>2940</v>
      </c>
      <c r="K67">
        <v>18</v>
      </c>
      <c r="L67">
        <v>24</v>
      </c>
      <c r="M67" t="s">
        <v>2940</v>
      </c>
      <c r="N67" t="s">
        <v>2940</v>
      </c>
      <c r="O67" t="s">
        <v>137</v>
      </c>
      <c r="P67" t="s">
        <v>138</v>
      </c>
    </row>
    <row r="68" spans="1:16" x14ac:dyDescent="0.25">
      <c r="A68" t="s">
        <v>2338</v>
      </c>
      <c r="B68" t="s">
        <v>46</v>
      </c>
      <c r="C68" t="s">
        <v>2339</v>
      </c>
      <c r="D68" t="s">
        <v>2739</v>
      </c>
      <c r="E68" t="s">
        <v>2740</v>
      </c>
      <c r="F68" t="s">
        <v>2681</v>
      </c>
      <c r="G68" t="s">
        <v>2741</v>
      </c>
      <c r="H68" t="s">
        <v>2940</v>
      </c>
      <c r="I68" t="s">
        <v>24</v>
      </c>
      <c r="J68" t="s">
        <v>2940</v>
      </c>
      <c r="K68">
        <v>12</v>
      </c>
      <c r="L68">
        <v>136</v>
      </c>
      <c r="M68">
        <v>2</v>
      </c>
      <c r="N68">
        <v>3</v>
      </c>
      <c r="O68" t="s">
        <v>367</v>
      </c>
      <c r="P68" t="s">
        <v>368</v>
      </c>
    </row>
    <row r="69" spans="1:16" x14ac:dyDescent="0.25">
      <c r="A69" t="s">
        <v>2338</v>
      </c>
      <c r="B69" t="s">
        <v>18</v>
      </c>
      <c r="C69" t="s">
        <v>2339</v>
      </c>
      <c r="D69" t="s">
        <v>2739</v>
      </c>
      <c r="E69" t="s">
        <v>2740</v>
      </c>
      <c r="F69" t="s">
        <v>2681</v>
      </c>
      <c r="G69" t="s">
        <v>2741</v>
      </c>
      <c r="H69" t="s">
        <v>2940</v>
      </c>
      <c r="I69" t="s">
        <v>24</v>
      </c>
      <c r="J69" t="s">
        <v>2940</v>
      </c>
      <c r="K69">
        <v>12</v>
      </c>
      <c r="L69">
        <v>136</v>
      </c>
      <c r="M69">
        <v>1</v>
      </c>
      <c r="N69">
        <v>3</v>
      </c>
      <c r="O69" t="s">
        <v>47</v>
      </c>
      <c r="P69" t="s">
        <v>48</v>
      </c>
    </row>
    <row r="70" spans="1:16" x14ac:dyDescent="0.25">
      <c r="A70" t="s">
        <v>117</v>
      </c>
      <c r="B70" t="s">
        <v>46</v>
      </c>
      <c r="C70" t="s">
        <v>2750</v>
      </c>
      <c r="D70" t="s">
        <v>2751</v>
      </c>
      <c r="E70" t="s">
        <v>2752</v>
      </c>
      <c r="F70" t="s">
        <v>2681</v>
      </c>
      <c r="G70" t="s">
        <v>2753</v>
      </c>
      <c r="H70" t="s">
        <v>2755</v>
      </c>
      <c r="I70" t="s">
        <v>36</v>
      </c>
      <c r="J70" t="s">
        <v>2940</v>
      </c>
      <c r="K70">
        <v>33</v>
      </c>
      <c r="L70">
        <v>714</v>
      </c>
      <c r="M70">
        <v>1</v>
      </c>
      <c r="N70">
        <v>3</v>
      </c>
      <c r="O70" t="s">
        <v>71</v>
      </c>
      <c r="P70" t="s">
        <v>72</v>
      </c>
    </row>
    <row r="71" spans="1:16" x14ac:dyDescent="0.25">
      <c r="A71" t="s">
        <v>117</v>
      </c>
      <c r="B71" t="s">
        <v>18</v>
      </c>
      <c r="C71" t="s">
        <v>2750</v>
      </c>
      <c r="D71" t="s">
        <v>2751</v>
      </c>
      <c r="E71" t="s">
        <v>2752</v>
      </c>
      <c r="F71" t="s">
        <v>2681</v>
      </c>
      <c r="G71" t="s">
        <v>2753</v>
      </c>
      <c r="H71" t="s">
        <v>2754</v>
      </c>
      <c r="I71" t="s">
        <v>36</v>
      </c>
      <c r="J71" t="s">
        <v>2940</v>
      </c>
      <c r="K71">
        <v>33</v>
      </c>
      <c r="L71">
        <v>714</v>
      </c>
      <c r="M71">
        <v>2</v>
      </c>
      <c r="N71">
        <v>2</v>
      </c>
      <c r="O71" t="s">
        <v>367</v>
      </c>
      <c r="P71" t="s">
        <v>368</v>
      </c>
    </row>
    <row r="72" spans="1:16" x14ac:dyDescent="0.25">
      <c r="A72" t="s">
        <v>18</v>
      </c>
      <c r="B72" t="s">
        <v>222</v>
      </c>
      <c r="C72" t="s">
        <v>2756</v>
      </c>
      <c r="D72" t="s">
        <v>2757</v>
      </c>
      <c r="E72" t="s">
        <v>2758</v>
      </c>
      <c r="F72" t="s">
        <v>2681</v>
      </c>
      <c r="G72" t="s">
        <v>2759</v>
      </c>
      <c r="H72" t="s">
        <v>2940</v>
      </c>
      <c r="I72" t="s">
        <v>24</v>
      </c>
      <c r="J72" t="s">
        <v>2940</v>
      </c>
      <c r="K72">
        <v>16</v>
      </c>
      <c r="L72">
        <v>9</v>
      </c>
      <c r="M72">
        <v>2</v>
      </c>
      <c r="N72">
        <v>2</v>
      </c>
      <c r="O72" t="s">
        <v>47</v>
      </c>
      <c r="P72" t="s">
        <v>48</v>
      </c>
    </row>
    <row r="73" spans="1:16" x14ac:dyDescent="0.25">
      <c r="A73" t="s">
        <v>18</v>
      </c>
      <c r="B73" t="s">
        <v>224</v>
      </c>
      <c r="C73" t="s">
        <v>2756</v>
      </c>
      <c r="D73" t="s">
        <v>2757</v>
      </c>
      <c r="E73" t="s">
        <v>2758</v>
      </c>
      <c r="F73" t="s">
        <v>2681</v>
      </c>
      <c r="G73" t="s">
        <v>2759</v>
      </c>
      <c r="H73" t="s">
        <v>2940</v>
      </c>
      <c r="I73" t="s">
        <v>24</v>
      </c>
      <c r="J73" t="s">
        <v>2940</v>
      </c>
      <c r="K73">
        <v>16</v>
      </c>
      <c r="L73">
        <v>9</v>
      </c>
      <c r="M73">
        <v>1</v>
      </c>
      <c r="N73">
        <v>2</v>
      </c>
      <c r="O73" t="s">
        <v>47</v>
      </c>
      <c r="P73" t="s">
        <v>48</v>
      </c>
    </row>
    <row r="74" spans="1:16" x14ac:dyDescent="0.25">
      <c r="A74" t="s">
        <v>754</v>
      </c>
      <c r="B74" t="s">
        <v>189</v>
      </c>
      <c r="C74" t="s">
        <v>2688</v>
      </c>
      <c r="D74" t="s">
        <v>2761</v>
      </c>
      <c r="E74" t="s">
        <v>2758</v>
      </c>
      <c r="F74" t="s">
        <v>2681</v>
      </c>
      <c r="G74" t="s">
        <v>2759</v>
      </c>
      <c r="H74" t="s">
        <v>2940</v>
      </c>
      <c r="I74" t="s">
        <v>24</v>
      </c>
      <c r="J74" t="s">
        <v>2940</v>
      </c>
      <c r="K74">
        <v>12</v>
      </c>
      <c r="L74">
        <v>481</v>
      </c>
      <c r="M74" t="s">
        <v>2940</v>
      </c>
      <c r="N74" t="s">
        <v>2940</v>
      </c>
      <c r="O74" t="s">
        <v>137</v>
      </c>
      <c r="P74" t="s">
        <v>138</v>
      </c>
    </row>
    <row r="75" spans="1:16" x14ac:dyDescent="0.25">
      <c r="A75" t="s">
        <v>754</v>
      </c>
      <c r="B75" t="s">
        <v>202</v>
      </c>
      <c r="C75" t="s">
        <v>2688</v>
      </c>
      <c r="D75" t="s">
        <v>2698</v>
      </c>
      <c r="E75" t="s">
        <v>2758</v>
      </c>
      <c r="F75" t="s">
        <v>2681</v>
      </c>
      <c r="G75" t="s">
        <v>2759</v>
      </c>
      <c r="H75" t="s">
        <v>2940</v>
      </c>
      <c r="I75" t="s">
        <v>24</v>
      </c>
      <c r="J75" t="s">
        <v>2940</v>
      </c>
      <c r="K75">
        <v>14</v>
      </c>
      <c r="L75">
        <v>12</v>
      </c>
      <c r="M75" t="s">
        <v>2940</v>
      </c>
      <c r="N75" t="s">
        <v>2940</v>
      </c>
      <c r="O75" t="s">
        <v>39</v>
      </c>
      <c r="P75" t="s">
        <v>40</v>
      </c>
    </row>
    <row r="76" spans="1:16" x14ac:dyDescent="0.25">
      <c r="A76" t="s">
        <v>754</v>
      </c>
      <c r="B76" t="s">
        <v>200</v>
      </c>
      <c r="C76" t="s">
        <v>2688</v>
      </c>
      <c r="D76" t="s">
        <v>2698</v>
      </c>
      <c r="E76" t="s">
        <v>2758</v>
      </c>
      <c r="F76" t="s">
        <v>2681</v>
      </c>
      <c r="G76" t="s">
        <v>2759</v>
      </c>
      <c r="H76" t="s">
        <v>2940</v>
      </c>
      <c r="I76" t="s">
        <v>24</v>
      </c>
      <c r="J76" t="s">
        <v>2940</v>
      </c>
      <c r="K76">
        <v>14</v>
      </c>
      <c r="L76">
        <v>10</v>
      </c>
      <c r="M76">
        <v>2</v>
      </c>
      <c r="N76">
        <v>1</v>
      </c>
      <c r="O76" t="s">
        <v>409</v>
      </c>
      <c r="P76" t="s">
        <v>410</v>
      </c>
    </row>
    <row r="77" spans="1:16" x14ac:dyDescent="0.25">
      <c r="A77" t="s">
        <v>754</v>
      </c>
      <c r="B77" t="s">
        <v>98</v>
      </c>
      <c r="C77" t="s">
        <v>2688</v>
      </c>
      <c r="D77" t="s">
        <v>2698</v>
      </c>
      <c r="E77" t="s">
        <v>2758</v>
      </c>
      <c r="F77" t="s">
        <v>2681</v>
      </c>
      <c r="G77" t="s">
        <v>2759</v>
      </c>
      <c r="H77" t="s">
        <v>2940</v>
      </c>
      <c r="I77" t="s">
        <v>24</v>
      </c>
      <c r="J77" t="s">
        <v>2940</v>
      </c>
      <c r="K77">
        <v>14</v>
      </c>
      <c r="L77">
        <v>10</v>
      </c>
      <c r="M77">
        <v>1</v>
      </c>
      <c r="N77" t="s">
        <v>2940</v>
      </c>
      <c r="O77" t="s">
        <v>378</v>
      </c>
      <c r="P77" t="s">
        <v>379</v>
      </c>
    </row>
    <row r="78" spans="1:16" x14ac:dyDescent="0.25">
      <c r="A78" t="s">
        <v>754</v>
      </c>
      <c r="B78" t="s">
        <v>26</v>
      </c>
      <c r="C78" t="s">
        <v>2688</v>
      </c>
      <c r="D78" t="s">
        <v>2760</v>
      </c>
      <c r="E78" t="s">
        <v>2758</v>
      </c>
      <c r="F78" t="s">
        <v>2681</v>
      </c>
      <c r="G78" t="s">
        <v>2759</v>
      </c>
      <c r="H78" t="s">
        <v>2940</v>
      </c>
      <c r="I78" t="s">
        <v>24</v>
      </c>
      <c r="J78" t="s">
        <v>2940</v>
      </c>
      <c r="K78">
        <v>12</v>
      </c>
      <c r="L78">
        <v>20</v>
      </c>
      <c r="M78" t="s">
        <v>2940</v>
      </c>
      <c r="N78">
        <v>1</v>
      </c>
      <c r="O78" t="s">
        <v>409</v>
      </c>
      <c r="P78" t="s">
        <v>410</v>
      </c>
    </row>
    <row r="79" spans="1:16" x14ac:dyDescent="0.25">
      <c r="A79" t="s">
        <v>204</v>
      </c>
      <c r="B79" t="s">
        <v>33</v>
      </c>
      <c r="C79" t="s">
        <v>2266</v>
      </c>
      <c r="D79" t="s">
        <v>2768</v>
      </c>
      <c r="E79" t="s">
        <v>2763</v>
      </c>
      <c r="F79" t="s">
        <v>2681</v>
      </c>
      <c r="G79" t="s">
        <v>2764</v>
      </c>
      <c r="H79" t="s">
        <v>2940</v>
      </c>
      <c r="I79" t="s">
        <v>24</v>
      </c>
      <c r="J79" t="s">
        <v>2940</v>
      </c>
      <c r="K79">
        <v>43</v>
      </c>
      <c r="L79">
        <v>93</v>
      </c>
      <c r="M79" t="s">
        <v>2940</v>
      </c>
      <c r="N79" t="s">
        <v>2940</v>
      </c>
      <c r="O79" t="s">
        <v>378</v>
      </c>
      <c r="P79" t="s">
        <v>379</v>
      </c>
    </row>
    <row r="80" spans="1:16" x14ac:dyDescent="0.25">
      <c r="A80" t="s">
        <v>204</v>
      </c>
      <c r="B80" t="s">
        <v>28</v>
      </c>
      <c r="C80" t="s">
        <v>2266</v>
      </c>
      <c r="D80" t="s">
        <v>2766</v>
      </c>
      <c r="E80" t="s">
        <v>2763</v>
      </c>
      <c r="F80" t="s">
        <v>2681</v>
      </c>
      <c r="G80" t="s">
        <v>2764</v>
      </c>
      <c r="H80" t="s">
        <v>2767</v>
      </c>
      <c r="I80" t="s">
        <v>24</v>
      </c>
      <c r="J80" t="s">
        <v>2940</v>
      </c>
      <c r="K80">
        <v>32</v>
      </c>
      <c r="L80">
        <v>22</v>
      </c>
      <c r="M80" t="s">
        <v>2940</v>
      </c>
      <c r="N80">
        <v>1</v>
      </c>
      <c r="O80" t="s">
        <v>367</v>
      </c>
      <c r="P80" t="s">
        <v>368</v>
      </c>
    </row>
    <row r="81" spans="1:16" x14ac:dyDescent="0.25">
      <c r="A81" t="s">
        <v>204</v>
      </c>
      <c r="B81" t="s">
        <v>74</v>
      </c>
      <c r="C81" t="s">
        <v>2266</v>
      </c>
      <c r="D81" t="s">
        <v>2765</v>
      </c>
      <c r="E81" t="s">
        <v>2763</v>
      </c>
      <c r="F81" t="s">
        <v>2681</v>
      </c>
      <c r="G81" t="s">
        <v>2764</v>
      </c>
      <c r="H81" t="s">
        <v>2940</v>
      </c>
      <c r="I81" t="s">
        <v>24</v>
      </c>
      <c r="J81" t="s">
        <v>2940</v>
      </c>
      <c r="K81">
        <v>33</v>
      </c>
      <c r="L81">
        <v>158</v>
      </c>
      <c r="M81" t="s">
        <v>2940</v>
      </c>
      <c r="N81">
        <v>1</v>
      </c>
      <c r="O81" t="s">
        <v>367</v>
      </c>
      <c r="P81" t="s">
        <v>368</v>
      </c>
    </row>
    <row r="82" spans="1:16" x14ac:dyDescent="0.25">
      <c r="A82" t="s">
        <v>204</v>
      </c>
      <c r="B82" t="s">
        <v>46</v>
      </c>
      <c r="C82" t="s">
        <v>2266</v>
      </c>
      <c r="D82" t="s">
        <v>2762</v>
      </c>
      <c r="E82" t="s">
        <v>2763</v>
      </c>
      <c r="F82" t="s">
        <v>2681</v>
      </c>
      <c r="G82" t="s">
        <v>2764</v>
      </c>
      <c r="H82" t="s">
        <v>2940</v>
      </c>
      <c r="I82" t="s">
        <v>24</v>
      </c>
      <c r="J82" t="s">
        <v>2940</v>
      </c>
      <c r="K82">
        <v>47</v>
      </c>
      <c r="L82">
        <v>34</v>
      </c>
      <c r="M82" t="s">
        <v>2940</v>
      </c>
      <c r="N82">
        <v>1</v>
      </c>
      <c r="O82" t="s">
        <v>367</v>
      </c>
      <c r="P82" t="s">
        <v>368</v>
      </c>
    </row>
    <row r="83" spans="1:16" x14ac:dyDescent="0.25">
      <c r="A83" t="s">
        <v>204</v>
      </c>
      <c r="B83" t="s">
        <v>18</v>
      </c>
      <c r="C83" t="s">
        <v>2266</v>
      </c>
      <c r="D83" t="s">
        <v>2762</v>
      </c>
      <c r="E83" t="s">
        <v>2763</v>
      </c>
      <c r="F83" t="s">
        <v>2681</v>
      </c>
      <c r="G83" t="s">
        <v>2764</v>
      </c>
      <c r="H83" t="s">
        <v>2940</v>
      </c>
      <c r="I83" t="s">
        <v>24</v>
      </c>
      <c r="J83" t="s">
        <v>2940</v>
      </c>
      <c r="K83">
        <v>49</v>
      </c>
      <c r="L83">
        <v>12</v>
      </c>
      <c r="M83" t="s">
        <v>2940</v>
      </c>
      <c r="N83">
        <v>1</v>
      </c>
      <c r="O83" t="s">
        <v>367</v>
      </c>
      <c r="P83" t="s">
        <v>368</v>
      </c>
    </row>
    <row r="84" spans="1:16" x14ac:dyDescent="0.25">
      <c r="A84" t="s">
        <v>18</v>
      </c>
      <c r="B84" t="s">
        <v>170</v>
      </c>
      <c r="C84" t="s">
        <v>69</v>
      </c>
      <c r="D84" t="s">
        <v>2769</v>
      </c>
      <c r="E84" t="s">
        <v>2770</v>
      </c>
      <c r="F84" t="s">
        <v>2681</v>
      </c>
      <c r="G84" t="s">
        <v>2771</v>
      </c>
      <c r="H84" t="s">
        <v>2940</v>
      </c>
      <c r="I84" t="s">
        <v>24</v>
      </c>
      <c r="J84" t="s">
        <v>2940</v>
      </c>
      <c r="K84">
        <v>8</v>
      </c>
      <c r="L84">
        <v>130</v>
      </c>
      <c r="M84" t="s">
        <v>2940</v>
      </c>
      <c r="N84" t="s">
        <v>2940</v>
      </c>
      <c r="O84" t="s">
        <v>137</v>
      </c>
      <c r="P84" t="s">
        <v>138</v>
      </c>
    </row>
    <row r="85" spans="1:16" x14ac:dyDescent="0.25">
      <c r="A85" t="s">
        <v>1129</v>
      </c>
      <c r="B85" t="s">
        <v>62</v>
      </c>
      <c r="C85" t="s">
        <v>2497</v>
      </c>
      <c r="D85" t="s">
        <v>2775</v>
      </c>
      <c r="E85" t="s">
        <v>2770</v>
      </c>
      <c r="F85" t="s">
        <v>2681</v>
      </c>
      <c r="G85" t="s">
        <v>2771</v>
      </c>
      <c r="H85" t="s">
        <v>2940</v>
      </c>
      <c r="I85" t="s">
        <v>24</v>
      </c>
      <c r="J85" t="s">
        <v>2940</v>
      </c>
      <c r="K85">
        <v>43</v>
      </c>
      <c r="L85">
        <v>88</v>
      </c>
      <c r="M85" t="s">
        <v>2940</v>
      </c>
      <c r="N85" t="s">
        <v>2940</v>
      </c>
      <c r="O85" t="s">
        <v>391</v>
      </c>
      <c r="P85" t="s">
        <v>392</v>
      </c>
    </row>
    <row r="86" spans="1:16" x14ac:dyDescent="0.25">
      <c r="A86" t="s">
        <v>1129</v>
      </c>
      <c r="B86" t="s">
        <v>63</v>
      </c>
      <c r="C86" t="s">
        <v>2497</v>
      </c>
      <c r="D86" t="s">
        <v>2774</v>
      </c>
      <c r="E86" t="s">
        <v>2770</v>
      </c>
      <c r="F86" t="s">
        <v>2681</v>
      </c>
      <c r="G86" t="s">
        <v>2771</v>
      </c>
      <c r="H86" t="s">
        <v>2940</v>
      </c>
      <c r="I86" t="s">
        <v>24</v>
      </c>
      <c r="J86" t="s">
        <v>2940</v>
      </c>
      <c r="K86">
        <v>42</v>
      </c>
      <c r="L86">
        <v>449</v>
      </c>
      <c r="M86" t="s">
        <v>2940</v>
      </c>
      <c r="N86" t="s">
        <v>2940</v>
      </c>
      <c r="O86" t="s">
        <v>391</v>
      </c>
      <c r="P86" t="s">
        <v>392</v>
      </c>
    </row>
    <row r="87" spans="1:16" x14ac:dyDescent="0.25">
      <c r="A87" t="s">
        <v>1129</v>
      </c>
      <c r="B87" t="s">
        <v>214</v>
      </c>
      <c r="C87" t="s">
        <v>2497</v>
      </c>
      <c r="D87" t="s">
        <v>2773</v>
      </c>
      <c r="E87" t="s">
        <v>2770</v>
      </c>
      <c r="F87" t="s">
        <v>2681</v>
      </c>
      <c r="G87" t="s">
        <v>2771</v>
      </c>
      <c r="H87" t="s">
        <v>2940</v>
      </c>
      <c r="I87" t="s">
        <v>24</v>
      </c>
      <c r="J87" t="s">
        <v>2940</v>
      </c>
      <c r="K87">
        <v>42</v>
      </c>
      <c r="L87">
        <v>450</v>
      </c>
      <c r="M87" t="s">
        <v>2940</v>
      </c>
      <c r="N87" t="s">
        <v>2940</v>
      </c>
      <c r="O87" t="s">
        <v>391</v>
      </c>
      <c r="P87" t="s">
        <v>392</v>
      </c>
    </row>
    <row r="88" spans="1:16" x14ac:dyDescent="0.25">
      <c r="A88" t="s">
        <v>1129</v>
      </c>
      <c r="B88" t="s">
        <v>212</v>
      </c>
      <c r="C88" t="s">
        <v>2497</v>
      </c>
      <c r="D88" t="s">
        <v>2772</v>
      </c>
      <c r="E88" t="s">
        <v>2770</v>
      </c>
      <c r="F88" t="s">
        <v>2681</v>
      </c>
      <c r="G88" t="s">
        <v>2771</v>
      </c>
      <c r="H88" t="s">
        <v>2940</v>
      </c>
      <c r="I88" t="s">
        <v>24</v>
      </c>
      <c r="J88" t="s">
        <v>2940</v>
      </c>
      <c r="K88">
        <v>39</v>
      </c>
      <c r="L88">
        <v>658</v>
      </c>
      <c r="M88" t="s">
        <v>2940</v>
      </c>
      <c r="N88" t="s">
        <v>2940</v>
      </c>
      <c r="O88" t="s">
        <v>391</v>
      </c>
      <c r="P88" t="s">
        <v>392</v>
      </c>
    </row>
    <row r="89" spans="1:16" x14ac:dyDescent="0.25">
      <c r="A89" t="s">
        <v>18</v>
      </c>
      <c r="B89" t="s">
        <v>173</v>
      </c>
      <c r="C89" t="s">
        <v>69</v>
      </c>
      <c r="D89" t="s">
        <v>2776</v>
      </c>
      <c r="E89" t="s">
        <v>2777</v>
      </c>
      <c r="F89" t="s">
        <v>2681</v>
      </c>
      <c r="G89" t="s">
        <v>2778</v>
      </c>
      <c r="H89" t="s">
        <v>2940</v>
      </c>
      <c r="I89" t="s">
        <v>24</v>
      </c>
      <c r="J89" t="s">
        <v>2940</v>
      </c>
      <c r="K89">
        <v>26</v>
      </c>
      <c r="L89">
        <v>58</v>
      </c>
      <c r="M89" t="s">
        <v>2940</v>
      </c>
      <c r="N89" t="s">
        <v>2940</v>
      </c>
      <c r="O89" t="s">
        <v>137</v>
      </c>
      <c r="P89" t="s">
        <v>138</v>
      </c>
    </row>
    <row r="90" spans="1:16" x14ac:dyDescent="0.25">
      <c r="A90" t="s">
        <v>756</v>
      </c>
      <c r="B90" t="s">
        <v>207</v>
      </c>
      <c r="C90" t="s">
        <v>2780</v>
      </c>
      <c r="D90" t="s">
        <v>2784</v>
      </c>
      <c r="E90" t="s">
        <v>2777</v>
      </c>
      <c r="F90" t="s">
        <v>2681</v>
      </c>
      <c r="G90" t="s">
        <v>2778</v>
      </c>
      <c r="H90" t="s">
        <v>2940</v>
      </c>
      <c r="I90" t="s">
        <v>24</v>
      </c>
      <c r="J90" t="s">
        <v>2940</v>
      </c>
      <c r="K90">
        <v>12</v>
      </c>
      <c r="L90">
        <v>23</v>
      </c>
      <c r="M90" t="s">
        <v>2940</v>
      </c>
      <c r="N90" t="s">
        <v>2940</v>
      </c>
      <c r="O90" t="s">
        <v>99</v>
      </c>
      <c r="P90" t="s">
        <v>100</v>
      </c>
    </row>
    <row r="91" spans="1:16" x14ac:dyDescent="0.25">
      <c r="A91" t="s">
        <v>756</v>
      </c>
      <c r="B91" t="s">
        <v>205</v>
      </c>
      <c r="C91" t="s">
        <v>2782</v>
      </c>
      <c r="D91" t="s">
        <v>2783</v>
      </c>
      <c r="E91" t="s">
        <v>2777</v>
      </c>
      <c r="F91" t="s">
        <v>2681</v>
      </c>
      <c r="G91" t="s">
        <v>2778</v>
      </c>
      <c r="H91" t="s">
        <v>2940</v>
      </c>
      <c r="I91" t="s">
        <v>24</v>
      </c>
      <c r="J91" t="s">
        <v>2940</v>
      </c>
      <c r="K91">
        <v>11</v>
      </c>
      <c r="L91">
        <v>57</v>
      </c>
      <c r="M91" t="s">
        <v>2940</v>
      </c>
      <c r="N91" t="s">
        <v>2940</v>
      </c>
      <c r="O91" t="s">
        <v>99</v>
      </c>
      <c r="P91" t="s">
        <v>100</v>
      </c>
    </row>
    <row r="92" spans="1:16" x14ac:dyDescent="0.25">
      <c r="A92" t="s">
        <v>756</v>
      </c>
      <c r="B92" t="s">
        <v>203</v>
      </c>
      <c r="C92" t="s">
        <v>2780</v>
      </c>
      <c r="D92" t="s">
        <v>2781</v>
      </c>
      <c r="E92" t="s">
        <v>2777</v>
      </c>
      <c r="F92" t="s">
        <v>2681</v>
      </c>
      <c r="G92" t="s">
        <v>2778</v>
      </c>
      <c r="H92" t="s">
        <v>2940</v>
      </c>
      <c r="I92" t="s">
        <v>24</v>
      </c>
      <c r="J92" t="s">
        <v>2940</v>
      </c>
      <c r="K92">
        <v>9</v>
      </c>
      <c r="L92">
        <v>282</v>
      </c>
      <c r="M92" t="s">
        <v>2940</v>
      </c>
      <c r="N92" t="s">
        <v>2940</v>
      </c>
      <c r="O92" t="s">
        <v>99</v>
      </c>
      <c r="P92" t="s">
        <v>100</v>
      </c>
    </row>
    <row r="93" spans="1:16" x14ac:dyDescent="0.25">
      <c r="A93" t="s">
        <v>756</v>
      </c>
      <c r="B93" t="s">
        <v>202</v>
      </c>
      <c r="C93" t="s">
        <v>2779</v>
      </c>
      <c r="D93" t="s">
        <v>2343</v>
      </c>
      <c r="E93" t="s">
        <v>2777</v>
      </c>
      <c r="F93" t="s">
        <v>2681</v>
      </c>
      <c r="G93" t="s">
        <v>2778</v>
      </c>
      <c r="H93" t="s">
        <v>2940</v>
      </c>
      <c r="I93" t="s">
        <v>24</v>
      </c>
      <c r="J93" t="s">
        <v>2940</v>
      </c>
      <c r="K93">
        <v>8</v>
      </c>
      <c r="L93">
        <v>507</v>
      </c>
      <c r="M93" t="s">
        <v>2940</v>
      </c>
      <c r="N93" t="s">
        <v>2940</v>
      </c>
      <c r="O93" t="s">
        <v>378</v>
      </c>
      <c r="P93" t="s">
        <v>379</v>
      </c>
    </row>
    <row r="94" spans="1:16" x14ac:dyDescent="0.25">
      <c r="A94" t="s">
        <v>206</v>
      </c>
      <c r="B94" t="s">
        <v>244</v>
      </c>
      <c r="C94" t="s">
        <v>2950</v>
      </c>
      <c r="D94" t="s">
        <v>2791</v>
      </c>
      <c r="E94" t="s">
        <v>2786</v>
      </c>
      <c r="F94" t="s">
        <v>2681</v>
      </c>
      <c r="G94" t="s">
        <v>2787</v>
      </c>
      <c r="H94" t="s">
        <v>2940</v>
      </c>
      <c r="I94" t="s">
        <v>24</v>
      </c>
      <c r="J94" t="s">
        <v>2940</v>
      </c>
      <c r="K94">
        <v>51</v>
      </c>
      <c r="L94">
        <v>102</v>
      </c>
      <c r="M94" t="s">
        <v>2940</v>
      </c>
      <c r="N94" t="s">
        <v>2940</v>
      </c>
      <c r="O94" t="s">
        <v>378</v>
      </c>
      <c r="P94" t="s">
        <v>379</v>
      </c>
    </row>
    <row r="95" spans="1:16" x14ac:dyDescent="0.25">
      <c r="A95" t="s">
        <v>206</v>
      </c>
      <c r="B95" t="s">
        <v>237</v>
      </c>
      <c r="C95" t="s">
        <v>2678</v>
      </c>
      <c r="D95" t="s">
        <v>2785</v>
      </c>
      <c r="E95" t="s">
        <v>2786</v>
      </c>
      <c r="F95" t="s">
        <v>2681</v>
      </c>
      <c r="G95" t="s">
        <v>2787</v>
      </c>
      <c r="H95" t="s">
        <v>2940</v>
      </c>
      <c r="I95" t="s">
        <v>24</v>
      </c>
      <c r="J95" t="s">
        <v>2940</v>
      </c>
      <c r="K95">
        <v>20</v>
      </c>
      <c r="L95">
        <v>177</v>
      </c>
      <c r="M95">
        <v>5</v>
      </c>
      <c r="N95" t="s">
        <v>2940</v>
      </c>
      <c r="O95" t="s">
        <v>398</v>
      </c>
      <c r="P95" t="s">
        <v>399</v>
      </c>
    </row>
    <row r="96" spans="1:16" x14ac:dyDescent="0.25">
      <c r="A96" t="s">
        <v>206</v>
      </c>
      <c r="B96" t="s">
        <v>235</v>
      </c>
      <c r="C96" t="s">
        <v>2678</v>
      </c>
      <c r="D96" t="s">
        <v>2785</v>
      </c>
      <c r="E96" t="s">
        <v>2786</v>
      </c>
      <c r="F96" t="s">
        <v>2681</v>
      </c>
      <c r="G96" t="s">
        <v>2787</v>
      </c>
      <c r="H96" t="s">
        <v>2940</v>
      </c>
      <c r="I96" t="s">
        <v>24</v>
      </c>
      <c r="J96" t="s">
        <v>2940</v>
      </c>
      <c r="K96">
        <v>20</v>
      </c>
      <c r="L96">
        <v>177</v>
      </c>
      <c r="M96">
        <v>4</v>
      </c>
      <c r="N96" t="s">
        <v>2940</v>
      </c>
      <c r="O96" t="s">
        <v>104</v>
      </c>
      <c r="P96" t="s">
        <v>105</v>
      </c>
    </row>
    <row r="97" spans="1:16" x14ac:dyDescent="0.25">
      <c r="A97" t="s">
        <v>206</v>
      </c>
      <c r="B97" t="s">
        <v>42</v>
      </c>
      <c r="C97" t="s">
        <v>2678</v>
      </c>
      <c r="D97" t="s">
        <v>2785</v>
      </c>
      <c r="E97" t="s">
        <v>2786</v>
      </c>
      <c r="F97" t="s">
        <v>2681</v>
      </c>
      <c r="G97" t="s">
        <v>2787</v>
      </c>
      <c r="H97" t="s">
        <v>2940</v>
      </c>
      <c r="I97" t="s">
        <v>24</v>
      </c>
      <c r="J97" t="s">
        <v>2940</v>
      </c>
      <c r="K97">
        <v>20</v>
      </c>
      <c r="L97">
        <v>177</v>
      </c>
      <c r="M97">
        <v>3</v>
      </c>
      <c r="N97" t="s">
        <v>2940</v>
      </c>
      <c r="O97" t="s">
        <v>378</v>
      </c>
      <c r="P97" t="s">
        <v>379</v>
      </c>
    </row>
    <row r="98" spans="1:16" x14ac:dyDescent="0.25">
      <c r="A98" t="s">
        <v>206</v>
      </c>
      <c r="B98" t="s">
        <v>26</v>
      </c>
      <c r="C98" t="s">
        <v>2678</v>
      </c>
      <c r="D98" t="s">
        <v>2793</v>
      </c>
      <c r="E98" t="s">
        <v>2786</v>
      </c>
      <c r="F98" t="s">
        <v>2681</v>
      </c>
      <c r="G98" t="s">
        <v>2787</v>
      </c>
      <c r="H98" t="s">
        <v>2940</v>
      </c>
      <c r="I98" t="s">
        <v>24</v>
      </c>
      <c r="J98" t="s">
        <v>2940</v>
      </c>
      <c r="K98">
        <v>60</v>
      </c>
      <c r="L98">
        <v>9</v>
      </c>
      <c r="M98" t="s">
        <v>2940</v>
      </c>
      <c r="N98">
        <v>2</v>
      </c>
      <c r="O98" t="s">
        <v>367</v>
      </c>
      <c r="P98" t="s">
        <v>368</v>
      </c>
    </row>
    <row r="99" spans="1:16" x14ac:dyDescent="0.25">
      <c r="A99" t="s">
        <v>206</v>
      </c>
      <c r="B99" t="s">
        <v>54</v>
      </c>
      <c r="C99" t="s">
        <v>2678</v>
      </c>
      <c r="D99" t="s">
        <v>2792</v>
      </c>
      <c r="E99" t="s">
        <v>2786</v>
      </c>
      <c r="F99" t="s">
        <v>2681</v>
      </c>
      <c r="G99" t="s">
        <v>2787</v>
      </c>
      <c r="H99" t="s">
        <v>2940</v>
      </c>
      <c r="I99" t="s">
        <v>24</v>
      </c>
      <c r="J99" t="s">
        <v>2940</v>
      </c>
      <c r="K99">
        <v>55</v>
      </c>
      <c r="L99">
        <v>51</v>
      </c>
      <c r="M99" t="s">
        <v>2940</v>
      </c>
      <c r="N99">
        <v>2</v>
      </c>
      <c r="O99" t="s">
        <v>367</v>
      </c>
      <c r="P99" t="s">
        <v>368</v>
      </c>
    </row>
    <row r="100" spans="1:16" x14ac:dyDescent="0.25">
      <c r="A100" t="s">
        <v>206</v>
      </c>
      <c r="B100" t="s">
        <v>120</v>
      </c>
      <c r="C100" t="s">
        <v>2678</v>
      </c>
      <c r="D100" t="s">
        <v>2790</v>
      </c>
      <c r="E100" t="s">
        <v>2786</v>
      </c>
      <c r="F100" t="s">
        <v>2681</v>
      </c>
      <c r="G100" t="s">
        <v>2787</v>
      </c>
      <c r="H100" t="s">
        <v>2940</v>
      </c>
      <c r="I100" t="s">
        <v>24</v>
      </c>
      <c r="J100" t="s">
        <v>2940</v>
      </c>
      <c r="K100">
        <v>44</v>
      </c>
      <c r="L100">
        <v>176</v>
      </c>
      <c r="M100" t="s">
        <v>2940</v>
      </c>
      <c r="N100">
        <v>2</v>
      </c>
      <c r="O100" t="s">
        <v>367</v>
      </c>
      <c r="P100" t="s">
        <v>368</v>
      </c>
    </row>
    <row r="101" spans="1:16" x14ac:dyDescent="0.25">
      <c r="A101" t="s">
        <v>206</v>
      </c>
      <c r="B101" t="s">
        <v>118</v>
      </c>
      <c r="C101" t="s">
        <v>2678</v>
      </c>
      <c r="D101" t="s">
        <v>2789</v>
      </c>
      <c r="E101" t="s">
        <v>2786</v>
      </c>
      <c r="F101" t="s">
        <v>2681</v>
      </c>
      <c r="G101" t="s">
        <v>2787</v>
      </c>
      <c r="H101" t="s">
        <v>2940</v>
      </c>
      <c r="I101" t="s">
        <v>24</v>
      </c>
      <c r="J101" t="s">
        <v>2940</v>
      </c>
      <c r="K101">
        <v>35</v>
      </c>
      <c r="L101">
        <v>97</v>
      </c>
      <c r="M101" t="s">
        <v>2940</v>
      </c>
      <c r="N101">
        <v>2</v>
      </c>
      <c r="O101" t="s">
        <v>367</v>
      </c>
      <c r="P101" t="s">
        <v>368</v>
      </c>
    </row>
    <row r="102" spans="1:16" x14ac:dyDescent="0.25">
      <c r="A102" t="s">
        <v>206</v>
      </c>
      <c r="B102" t="s">
        <v>116</v>
      </c>
      <c r="C102" t="s">
        <v>2678</v>
      </c>
      <c r="D102" t="s">
        <v>2788</v>
      </c>
      <c r="E102" t="s">
        <v>2786</v>
      </c>
      <c r="F102" t="s">
        <v>2681</v>
      </c>
      <c r="G102" t="s">
        <v>2787</v>
      </c>
      <c r="H102" t="s">
        <v>2940</v>
      </c>
      <c r="I102" t="s">
        <v>24</v>
      </c>
      <c r="J102" t="s">
        <v>2940</v>
      </c>
      <c r="K102">
        <v>29</v>
      </c>
      <c r="L102">
        <v>42</v>
      </c>
      <c r="M102" t="s">
        <v>2940</v>
      </c>
      <c r="N102">
        <v>2</v>
      </c>
      <c r="O102" t="s">
        <v>367</v>
      </c>
      <c r="P102" t="s">
        <v>368</v>
      </c>
    </row>
    <row r="103" spans="1:16" x14ac:dyDescent="0.25">
      <c r="A103" t="s">
        <v>206</v>
      </c>
      <c r="B103" t="s">
        <v>115</v>
      </c>
      <c r="C103" t="s">
        <v>2678</v>
      </c>
      <c r="D103" t="s">
        <v>2785</v>
      </c>
      <c r="E103" t="s">
        <v>2786</v>
      </c>
      <c r="F103" t="s">
        <v>2681</v>
      </c>
      <c r="G103" t="s">
        <v>2787</v>
      </c>
      <c r="H103" t="s">
        <v>2940</v>
      </c>
      <c r="I103" t="s">
        <v>24</v>
      </c>
      <c r="J103" t="s">
        <v>2940</v>
      </c>
      <c r="K103">
        <v>20</v>
      </c>
      <c r="L103">
        <v>177</v>
      </c>
      <c r="M103">
        <v>1</v>
      </c>
      <c r="N103">
        <v>3</v>
      </c>
      <c r="O103" t="s">
        <v>367</v>
      </c>
      <c r="P103" t="s">
        <v>368</v>
      </c>
    </row>
    <row r="104" spans="1:16" x14ac:dyDescent="0.25">
      <c r="A104" t="s">
        <v>756</v>
      </c>
      <c r="B104" t="s">
        <v>131</v>
      </c>
      <c r="C104" t="s">
        <v>2808</v>
      </c>
      <c r="D104" t="s">
        <v>2809</v>
      </c>
      <c r="E104" t="s">
        <v>2786</v>
      </c>
      <c r="F104" t="s">
        <v>2681</v>
      </c>
      <c r="G104" t="s">
        <v>2787</v>
      </c>
      <c r="H104" t="s">
        <v>2940</v>
      </c>
      <c r="I104" t="s">
        <v>24</v>
      </c>
      <c r="J104" t="s">
        <v>2940</v>
      </c>
      <c r="K104">
        <v>18</v>
      </c>
      <c r="L104">
        <v>249</v>
      </c>
      <c r="M104" t="s">
        <v>2940</v>
      </c>
      <c r="N104" t="s">
        <v>2940</v>
      </c>
      <c r="O104" t="s">
        <v>99</v>
      </c>
      <c r="P104" t="s">
        <v>100</v>
      </c>
    </row>
    <row r="105" spans="1:16" x14ac:dyDescent="0.25">
      <c r="A105" t="s">
        <v>756</v>
      </c>
      <c r="B105" t="s">
        <v>124</v>
      </c>
      <c r="C105" t="s">
        <v>2806</v>
      </c>
      <c r="D105" t="s">
        <v>2807</v>
      </c>
      <c r="E105" t="s">
        <v>2786</v>
      </c>
      <c r="F105" t="s">
        <v>2681</v>
      </c>
      <c r="G105" t="s">
        <v>2787</v>
      </c>
      <c r="H105" t="s">
        <v>2940</v>
      </c>
      <c r="I105" t="s">
        <v>24</v>
      </c>
      <c r="J105" t="s">
        <v>2940</v>
      </c>
      <c r="K105">
        <v>10</v>
      </c>
      <c r="L105">
        <v>143</v>
      </c>
      <c r="M105" t="s">
        <v>2940</v>
      </c>
      <c r="N105" t="s">
        <v>2940</v>
      </c>
      <c r="O105" t="s">
        <v>99</v>
      </c>
      <c r="P105" t="s">
        <v>100</v>
      </c>
    </row>
    <row r="106" spans="1:16" x14ac:dyDescent="0.25">
      <c r="A106" t="s">
        <v>756</v>
      </c>
      <c r="B106" t="s">
        <v>63</v>
      </c>
      <c r="C106" t="s">
        <v>2804</v>
      </c>
      <c r="D106" t="s">
        <v>2805</v>
      </c>
      <c r="E106" t="s">
        <v>2786</v>
      </c>
      <c r="F106" t="s">
        <v>2681</v>
      </c>
      <c r="G106" t="s">
        <v>2787</v>
      </c>
      <c r="H106" t="s">
        <v>2940</v>
      </c>
      <c r="I106" t="s">
        <v>24</v>
      </c>
      <c r="J106" t="s">
        <v>2940</v>
      </c>
      <c r="K106">
        <v>20</v>
      </c>
      <c r="L106">
        <v>166</v>
      </c>
      <c r="M106">
        <v>6</v>
      </c>
      <c r="N106" t="s">
        <v>2940</v>
      </c>
      <c r="O106" t="s">
        <v>398</v>
      </c>
      <c r="P106" t="s">
        <v>399</v>
      </c>
    </row>
    <row r="107" spans="1:16" x14ac:dyDescent="0.25">
      <c r="A107" t="s">
        <v>756</v>
      </c>
      <c r="B107" t="s">
        <v>214</v>
      </c>
      <c r="C107" t="s">
        <v>2804</v>
      </c>
      <c r="D107" t="s">
        <v>2805</v>
      </c>
      <c r="E107" t="s">
        <v>2786</v>
      </c>
      <c r="F107" t="s">
        <v>2681</v>
      </c>
      <c r="G107" t="s">
        <v>2787</v>
      </c>
      <c r="H107" t="s">
        <v>2940</v>
      </c>
      <c r="I107" t="s">
        <v>24</v>
      </c>
      <c r="J107" t="s">
        <v>2940</v>
      </c>
      <c r="K107">
        <v>20</v>
      </c>
      <c r="L107">
        <v>166</v>
      </c>
      <c r="M107">
        <v>5</v>
      </c>
      <c r="N107" t="s">
        <v>2940</v>
      </c>
      <c r="O107" t="s">
        <v>398</v>
      </c>
      <c r="P107" t="s">
        <v>399</v>
      </c>
    </row>
    <row r="108" spans="1:16" x14ac:dyDescent="0.25">
      <c r="A108" t="s">
        <v>756</v>
      </c>
      <c r="B108" t="s">
        <v>115</v>
      </c>
      <c r="C108" t="s">
        <v>2780</v>
      </c>
      <c r="D108" t="s">
        <v>2803</v>
      </c>
      <c r="E108" t="s">
        <v>2786</v>
      </c>
      <c r="F108" t="s">
        <v>2681</v>
      </c>
      <c r="G108" t="s">
        <v>2787</v>
      </c>
      <c r="H108" t="s">
        <v>2940</v>
      </c>
      <c r="I108" t="s">
        <v>24</v>
      </c>
      <c r="J108" t="s">
        <v>2940</v>
      </c>
      <c r="K108">
        <v>20</v>
      </c>
      <c r="L108">
        <v>725</v>
      </c>
      <c r="M108" t="s">
        <v>2940</v>
      </c>
      <c r="N108" t="s">
        <v>2940</v>
      </c>
      <c r="O108" t="s">
        <v>137</v>
      </c>
      <c r="P108" t="s">
        <v>138</v>
      </c>
    </row>
    <row r="109" spans="1:16" x14ac:dyDescent="0.25">
      <c r="A109" t="s">
        <v>756</v>
      </c>
      <c r="B109" t="s">
        <v>43</v>
      </c>
      <c r="C109" t="s">
        <v>2802</v>
      </c>
      <c r="D109" t="s">
        <v>2801</v>
      </c>
      <c r="E109" t="s">
        <v>2786</v>
      </c>
      <c r="F109" t="s">
        <v>2681</v>
      </c>
      <c r="G109" t="s">
        <v>2787</v>
      </c>
      <c r="H109" t="s">
        <v>2940</v>
      </c>
      <c r="I109" t="s">
        <v>24</v>
      </c>
      <c r="J109" t="s">
        <v>2940</v>
      </c>
      <c r="K109">
        <v>20</v>
      </c>
      <c r="L109">
        <v>754</v>
      </c>
      <c r="M109">
        <v>2</v>
      </c>
      <c r="N109" t="s">
        <v>2940</v>
      </c>
      <c r="O109" t="s">
        <v>1171</v>
      </c>
      <c r="P109" t="s">
        <v>1172</v>
      </c>
    </row>
    <row r="110" spans="1:16" x14ac:dyDescent="0.25">
      <c r="A110" t="s">
        <v>756</v>
      </c>
      <c r="B110" t="s">
        <v>41</v>
      </c>
      <c r="C110" t="s">
        <v>2800</v>
      </c>
      <c r="D110" t="s">
        <v>2801</v>
      </c>
      <c r="E110" t="s">
        <v>2786</v>
      </c>
      <c r="F110" t="s">
        <v>2681</v>
      </c>
      <c r="G110" t="s">
        <v>2787</v>
      </c>
      <c r="H110" t="s">
        <v>2940</v>
      </c>
      <c r="I110" t="s">
        <v>24</v>
      </c>
      <c r="J110" t="s">
        <v>2940</v>
      </c>
      <c r="K110">
        <v>20</v>
      </c>
      <c r="L110">
        <v>754</v>
      </c>
      <c r="M110">
        <v>1</v>
      </c>
      <c r="N110">
        <v>6</v>
      </c>
      <c r="O110" t="s">
        <v>147</v>
      </c>
      <c r="P110" t="s">
        <v>148</v>
      </c>
    </row>
    <row r="111" spans="1:16" x14ac:dyDescent="0.25">
      <c r="A111" t="s">
        <v>756</v>
      </c>
      <c r="B111" t="s">
        <v>28</v>
      </c>
      <c r="C111" t="s">
        <v>2794</v>
      </c>
      <c r="D111" t="s">
        <v>2799</v>
      </c>
      <c r="E111" t="s">
        <v>2786</v>
      </c>
      <c r="F111" t="s">
        <v>2681</v>
      </c>
      <c r="G111" t="s">
        <v>2787</v>
      </c>
      <c r="H111" t="s">
        <v>2940</v>
      </c>
      <c r="I111" t="s">
        <v>24</v>
      </c>
      <c r="J111" t="s">
        <v>2940</v>
      </c>
      <c r="K111">
        <v>20</v>
      </c>
      <c r="L111">
        <v>166</v>
      </c>
      <c r="M111">
        <v>4</v>
      </c>
      <c r="N111">
        <v>2</v>
      </c>
      <c r="O111" t="s">
        <v>409</v>
      </c>
      <c r="P111" t="s">
        <v>410</v>
      </c>
    </row>
    <row r="112" spans="1:16" x14ac:dyDescent="0.25">
      <c r="A112" t="s">
        <v>756</v>
      </c>
      <c r="B112" t="s">
        <v>74</v>
      </c>
      <c r="C112" t="s">
        <v>2794</v>
      </c>
      <c r="D112" t="s">
        <v>2798</v>
      </c>
      <c r="E112" t="s">
        <v>2786</v>
      </c>
      <c r="F112" t="s">
        <v>2681</v>
      </c>
      <c r="G112" t="s">
        <v>2787</v>
      </c>
      <c r="H112" t="s">
        <v>2940</v>
      </c>
      <c r="I112" t="s">
        <v>24</v>
      </c>
      <c r="J112" t="s">
        <v>2940</v>
      </c>
      <c r="K112">
        <v>20</v>
      </c>
      <c r="L112">
        <v>166</v>
      </c>
      <c r="M112">
        <v>3</v>
      </c>
      <c r="N112">
        <v>2</v>
      </c>
      <c r="O112" t="s">
        <v>409</v>
      </c>
      <c r="P112" t="s">
        <v>410</v>
      </c>
    </row>
    <row r="113" spans="1:16" x14ac:dyDescent="0.25">
      <c r="A113" t="s">
        <v>756</v>
      </c>
      <c r="B113" t="s">
        <v>46</v>
      </c>
      <c r="C113" t="s">
        <v>2796</v>
      </c>
      <c r="D113" t="s">
        <v>2797</v>
      </c>
      <c r="E113" t="s">
        <v>2786</v>
      </c>
      <c r="F113" t="s">
        <v>2681</v>
      </c>
      <c r="G113" t="s">
        <v>2787</v>
      </c>
      <c r="H113" t="s">
        <v>2940</v>
      </c>
      <c r="I113" t="s">
        <v>24</v>
      </c>
      <c r="J113" t="s">
        <v>2940</v>
      </c>
      <c r="K113">
        <v>20</v>
      </c>
      <c r="L113">
        <v>166</v>
      </c>
      <c r="M113">
        <v>2</v>
      </c>
      <c r="N113">
        <v>8</v>
      </c>
      <c r="O113" t="s">
        <v>147</v>
      </c>
      <c r="P113" t="s">
        <v>148</v>
      </c>
    </row>
    <row r="114" spans="1:16" x14ac:dyDescent="0.25">
      <c r="A114" t="s">
        <v>756</v>
      </c>
      <c r="B114" t="s">
        <v>18</v>
      </c>
      <c r="C114" t="s">
        <v>2794</v>
      </c>
      <c r="D114" t="s">
        <v>2795</v>
      </c>
      <c r="E114" t="s">
        <v>2786</v>
      </c>
      <c r="F114" t="s">
        <v>2681</v>
      </c>
      <c r="G114" t="s">
        <v>2787</v>
      </c>
      <c r="H114" t="s">
        <v>2940</v>
      </c>
      <c r="I114" t="s">
        <v>24</v>
      </c>
      <c r="J114" t="s">
        <v>2940</v>
      </c>
      <c r="K114">
        <v>20</v>
      </c>
      <c r="L114">
        <v>165</v>
      </c>
      <c r="M114">
        <v>2</v>
      </c>
      <c r="N114" t="s">
        <v>2940</v>
      </c>
      <c r="O114" t="s">
        <v>378</v>
      </c>
      <c r="P114" t="s">
        <v>379</v>
      </c>
    </row>
    <row r="115" spans="1:16" x14ac:dyDescent="0.25">
      <c r="A115" t="s">
        <v>756</v>
      </c>
      <c r="B115" t="s">
        <v>223</v>
      </c>
      <c r="C115" t="s">
        <v>2814</v>
      </c>
      <c r="D115" t="s">
        <v>2815</v>
      </c>
      <c r="E115" t="s">
        <v>2812</v>
      </c>
      <c r="F115" t="s">
        <v>2681</v>
      </c>
      <c r="G115" t="s">
        <v>2813</v>
      </c>
      <c r="H115" t="s">
        <v>2940</v>
      </c>
      <c r="I115" t="s">
        <v>24</v>
      </c>
      <c r="J115" t="s">
        <v>2940</v>
      </c>
      <c r="K115">
        <v>20</v>
      </c>
      <c r="L115">
        <v>73</v>
      </c>
      <c r="M115" t="s">
        <v>2940</v>
      </c>
      <c r="N115" t="s">
        <v>2940</v>
      </c>
      <c r="O115" t="s">
        <v>378</v>
      </c>
      <c r="P115" t="s">
        <v>379</v>
      </c>
    </row>
    <row r="116" spans="1:16" x14ac:dyDescent="0.25">
      <c r="A116" t="s">
        <v>756</v>
      </c>
      <c r="B116" t="s">
        <v>89</v>
      </c>
      <c r="C116" t="s">
        <v>2810</v>
      </c>
      <c r="D116" t="s">
        <v>2811</v>
      </c>
      <c r="E116" t="s">
        <v>2812</v>
      </c>
      <c r="F116" t="s">
        <v>2681</v>
      </c>
      <c r="G116" t="s">
        <v>2813</v>
      </c>
      <c r="H116" t="s">
        <v>2940</v>
      </c>
      <c r="I116" t="s">
        <v>24</v>
      </c>
      <c r="J116" t="s">
        <v>2940</v>
      </c>
      <c r="K116">
        <v>5</v>
      </c>
      <c r="L116">
        <v>242</v>
      </c>
      <c r="M116" t="s">
        <v>2940</v>
      </c>
      <c r="N116" t="s">
        <v>2940</v>
      </c>
      <c r="O116" t="s">
        <v>99</v>
      </c>
      <c r="P116" t="s">
        <v>100</v>
      </c>
    </row>
    <row r="117" spans="1:16" x14ac:dyDescent="0.25">
      <c r="A117" t="s">
        <v>208</v>
      </c>
      <c r="B117" t="s">
        <v>74</v>
      </c>
      <c r="C117" t="s">
        <v>2816</v>
      </c>
      <c r="D117" t="s">
        <v>2817</v>
      </c>
      <c r="E117" t="s">
        <v>2818</v>
      </c>
      <c r="F117" t="s">
        <v>2681</v>
      </c>
      <c r="G117" t="s">
        <v>2819</v>
      </c>
      <c r="H117" t="s">
        <v>2940</v>
      </c>
      <c r="I117" t="s">
        <v>24</v>
      </c>
      <c r="J117" t="s">
        <v>2940</v>
      </c>
      <c r="K117">
        <v>19</v>
      </c>
      <c r="L117">
        <v>410</v>
      </c>
      <c r="M117">
        <v>1</v>
      </c>
      <c r="N117">
        <v>2</v>
      </c>
      <c r="O117" t="s">
        <v>409</v>
      </c>
      <c r="P117" t="s">
        <v>410</v>
      </c>
    </row>
    <row r="118" spans="1:16" x14ac:dyDescent="0.25">
      <c r="A118" t="s">
        <v>208</v>
      </c>
      <c r="B118" t="s">
        <v>46</v>
      </c>
      <c r="C118" t="s">
        <v>2816</v>
      </c>
      <c r="D118" t="s">
        <v>2820</v>
      </c>
      <c r="E118" t="s">
        <v>2818</v>
      </c>
      <c r="F118" t="s">
        <v>2681</v>
      </c>
      <c r="G118" t="s">
        <v>2819</v>
      </c>
      <c r="H118" t="s">
        <v>2940</v>
      </c>
      <c r="I118" t="s">
        <v>24</v>
      </c>
      <c r="J118" t="s">
        <v>2940</v>
      </c>
      <c r="K118">
        <v>19</v>
      </c>
      <c r="L118">
        <v>412</v>
      </c>
      <c r="M118" t="s">
        <v>2940</v>
      </c>
      <c r="N118">
        <v>1</v>
      </c>
      <c r="O118" t="s">
        <v>39</v>
      </c>
      <c r="P118" t="s">
        <v>40</v>
      </c>
    </row>
    <row r="119" spans="1:16" x14ac:dyDescent="0.25">
      <c r="A119" t="s">
        <v>208</v>
      </c>
      <c r="B119" t="s">
        <v>18</v>
      </c>
      <c r="C119" t="s">
        <v>2816</v>
      </c>
      <c r="D119" t="s">
        <v>2817</v>
      </c>
      <c r="E119" t="s">
        <v>2818</v>
      </c>
      <c r="F119" t="s">
        <v>2681</v>
      </c>
      <c r="G119" t="s">
        <v>2819</v>
      </c>
      <c r="H119" t="s">
        <v>2940</v>
      </c>
      <c r="I119" t="s">
        <v>24</v>
      </c>
      <c r="J119" t="s">
        <v>2940</v>
      </c>
      <c r="K119">
        <v>19</v>
      </c>
      <c r="L119">
        <v>410</v>
      </c>
      <c r="M119">
        <v>2</v>
      </c>
      <c r="N119">
        <v>2</v>
      </c>
      <c r="O119" t="s">
        <v>409</v>
      </c>
      <c r="P119" t="s">
        <v>410</v>
      </c>
    </row>
    <row r="120" spans="1:16" x14ac:dyDescent="0.25">
      <c r="A120" t="s">
        <v>206</v>
      </c>
      <c r="B120" t="s">
        <v>253</v>
      </c>
      <c r="C120" t="s">
        <v>2956</v>
      </c>
      <c r="D120" t="s">
        <v>2829</v>
      </c>
      <c r="E120" t="s">
        <v>2822</v>
      </c>
      <c r="F120" t="s">
        <v>2681</v>
      </c>
      <c r="G120" t="s">
        <v>2823</v>
      </c>
      <c r="H120" t="s">
        <v>2940</v>
      </c>
      <c r="I120" t="s">
        <v>24</v>
      </c>
      <c r="J120" t="s">
        <v>2940</v>
      </c>
      <c r="K120">
        <v>57</v>
      </c>
      <c r="L120">
        <v>140</v>
      </c>
      <c r="M120">
        <v>1</v>
      </c>
      <c r="N120" t="s">
        <v>2940</v>
      </c>
      <c r="O120" t="s">
        <v>398</v>
      </c>
      <c r="P120" t="s">
        <v>399</v>
      </c>
    </row>
    <row r="121" spans="1:16" x14ac:dyDescent="0.25">
      <c r="A121" t="s">
        <v>206</v>
      </c>
      <c r="B121" t="s">
        <v>67</v>
      </c>
      <c r="C121" t="s">
        <v>2955</v>
      </c>
      <c r="D121" t="s">
        <v>2829</v>
      </c>
      <c r="E121" t="s">
        <v>2822</v>
      </c>
      <c r="F121" t="s">
        <v>2681</v>
      </c>
      <c r="G121" t="s">
        <v>2823</v>
      </c>
      <c r="H121" t="s">
        <v>2940</v>
      </c>
      <c r="I121" t="s">
        <v>24</v>
      </c>
      <c r="J121" t="s">
        <v>2940</v>
      </c>
      <c r="K121">
        <v>57</v>
      </c>
      <c r="L121">
        <v>140</v>
      </c>
      <c r="M121">
        <v>3</v>
      </c>
      <c r="N121" t="s">
        <v>2940</v>
      </c>
      <c r="O121" t="s">
        <v>378</v>
      </c>
      <c r="P121" t="s">
        <v>379</v>
      </c>
    </row>
    <row r="122" spans="1:16" x14ac:dyDescent="0.25">
      <c r="A122" t="s">
        <v>206</v>
      </c>
      <c r="B122" t="s">
        <v>250</v>
      </c>
      <c r="C122" t="s">
        <v>2954</v>
      </c>
      <c r="D122" t="s">
        <v>2821</v>
      </c>
      <c r="E122" t="s">
        <v>2822</v>
      </c>
      <c r="F122" t="s">
        <v>2681</v>
      </c>
      <c r="G122" t="s">
        <v>2823</v>
      </c>
      <c r="H122" t="s">
        <v>2940</v>
      </c>
      <c r="I122" t="s">
        <v>24</v>
      </c>
      <c r="J122" t="s">
        <v>2940</v>
      </c>
      <c r="K122">
        <v>17</v>
      </c>
      <c r="L122">
        <v>8</v>
      </c>
      <c r="M122">
        <v>4</v>
      </c>
      <c r="N122" t="s">
        <v>2940</v>
      </c>
      <c r="O122" t="s">
        <v>398</v>
      </c>
      <c r="P122" t="s">
        <v>399</v>
      </c>
    </row>
    <row r="123" spans="1:16" x14ac:dyDescent="0.25">
      <c r="A123" t="s">
        <v>206</v>
      </c>
      <c r="B123" t="s">
        <v>248</v>
      </c>
      <c r="C123" t="s">
        <v>2953</v>
      </c>
      <c r="D123" t="s">
        <v>2821</v>
      </c>
      <c r="E123" t="s">
        <v>2822</v>
      </c>
      <c r="F123" t="s">
        <v>2681</v>
      </c>
      <c r="G123" t="s">
        <v>2823</v>
      </c>
      <c r="H123" t="s">
        <v>2940</v>
      </c>
      <c r="I123" t="s">
        <v>24</v>
      </c>
      <c r="J123" t="s">
        <v>2940</v>
      </c>
      <c r="K123">
        <v>17</v>
      </c>
      <c r="L123">
        <v>8</v>
      </c>
      <c r="M123">
        <v>3</v>
      </c>
      <c r="N123" t="s">
        <v>2940</v>
      </c>
      <c r="O123" t="s">
        <v>378</v>
      </c>
      <c r="P123" t="s">
        <v>379</v>
      </c>
    </row>
    <row r="124" spans="1:16" x14ac:dyDescent="0.25">
      <c r="A124" t="s">
        <v>206</v>
      </c>
      <c r="B124" t="s">
        <v>232</v>
      </c>
      <c r="C124" t="s">
        <v>2678</v>
      </c>
      <c r="D124" t="s">
        <v>2832</v>
      </c>
      <c r="E124" t="s">
        <v>2822</v>
      </c>
      <c r="F124" t="s">
        <v>2681</v>
      </c>
      <c r="G124" t="s">
        <v>2823</v>
      </c>
      <c r="H124" t="s">
        <v>2940</v>
      </c>
      <c r="I124" t="s">
        <v>24</v>
      </c>
      <c r="J124" t="s">
        <v>2940</v>
      </c>
      <c r="K124">
        <v>36</v>
      </c>
      <c r="L124">
        <v>133</v>
      </c>
      <c r="M124">
        <v>3</v>
      </c>
      <c r="N124" t="s">
        <v>2940</v>
      </c>
      <c r="O124" t="s">
        <v>378</v>
      </c>
      <c r="P124" t="s">
        <v>379</v>
      </c>
    </row>
    <row r="125" spans="1:16" x14ac:dyDescent="0.25">
      <c r="A125" t="s">
        <v>206</v>
      </c>
      <c r="B125" t="s">
        <v>230</v>
      </c>
      <c r="C125" t="s">
        <v>2678</v>
      </c>
      <c r="D125" t="s">
        <v>2831</v>
      </c>
      <c r="E125" t="s">
        <v>2822</v>
      </c>
      <c r="F125" t="s">
        <v>2681</v>
      </c>
      <c r="G125" t="s">
        <v>2823</v>
      </c>
      <c r="H125" t="s">
        <v>2940</v>
      </c>
      <c r="I125" t="s">
        <v>24</v>
      </c>
      <c r="J125" t="s">
        <v>2940</v>
      </c>
      <c r="K125">
        <v>59</v>
      </c>
      <c r="L125">
        <v>440</v>
      </c>
      <c r="M125" t="s">
        <v>2940</v>
      </c>
      <c r="N125" t="s">
        <v>2940</v>
      </c>
      <c r="O125" t="s">
        <v>137</v>
      </c>
      <c r="P125" t="s">
        <v>138</v>
      </c>
    </row>
    <row r="126" spans="1:16" x14ac:dyDescent="0.25">
      <c r="A126" t="s">
        <v>206</v>
      </c>
      <c r="B126" t="s">
        <v>212</v>
      </c>
      <c r="C126" t="s">
        <v>2678</v>
      </c>
      <c r="D126" t="s">
        <v>2830</v>
      </c>
      <c r="E126" t="s">
        <v>2822</v>
      </c>
      <c r="F126" t="s">
        <v>2681</v>
      </c>
      <c r="G126" t="s">
        <v>2823</v>
      </c>
      <c r="H126" t="s">
        <v>2940</v>
      </c>
      <c r="I126" t="s">
        <v>24</v>
      </c>
      <c r="J126" t="s">
        <v>2940</v>
      </c>
      <c r="K126">
        <v>59</v>
      </c>
      <c r="L126">
        <v>23</v>
      </c>
      <c r="M126">
        <v>2</v>
      </c>
      <c r="N126">
        <v>2</v>
      </c>
      <c r="O126" t="s">
        <v>367</v>
      </c>
      <c r="P126" t="s">
        <v>368</v>
      </c>
    </row>
    <row r="127" spans="1:16" x14ac:dyDescent="0.25">
      <c r="A127" t="s">
        <v>206</v>
      </c>
      <c r="B127" t="s">
        <v>211</v>
      </c>
      <c r="C127" t="s">
        <v>2678</v>
      </c>
      <c r="D127" t="s">
        <v>2830</v>
      </c>
      <c r="E127" t="s">
        <v>2822</v>
      </c>
      <c r="F127" t="s">
        <v>2681</v>
      </c>
      <c r="G127" t="s">
        <v>2823</v>
      </c>
      <c r="H127" t="s">
        <v>2940</v>
      </c>
      <c r="I127" t="s">
        <v>24</v>
      </c>
      <c r="J127" t="s">
        <v>2940</v>
      </c>
      <c r="K127">
        <v>59</v>
      </c>
      <c r="L127">
        <v>22</v>
      </c>
      <c r="M127" t="s">
        <v>2940</v>
      </c>
      <c r="N127" t="s">
        <v>2940</v>
      </c>
      <c r="O127" t="s">
        <v>378</v>
      </c>
      <c r="P127" t="s">
        <v>379</v>
      </c>
    </row>
    <row r="128" spans="1:16" x14ac:dyDescent="0.25">
      <c r="A128" t="s">
        <v>206</v>
      </c>
      <c r="B128" t="s">
        <v>209</v>
      </c>
      <c r="C128" t="s">
        <v>2678</v>
      </c>
      <c r="D128" t="s">
        <v>2829</v>
      </c>
      <c r="E128" t="s">
        <v>2822</v>
      </c>
      <c r="F128" t="s">
        <v>2681</v>
      </c>
      <c r="G128" t="s">
        <v>2823</v>
      </c>
      <c r="H128" t="s">
        <v>2940</v>
      </c>
      <c r="I128" t="s">
        <v>24</v>
      </c>
      <c r="J128" t="s">
        <v>2940</v>
      </c>
      <c r="K128">
        <v>57</v>
      </c>
      <c r="L128">
        <v>140</v>
      </c>
      <c r="M128">
        <v>2</v>
      </c>
      <c r="N128">
        <v>1</v>
      </c>
      <c r="O128" t="s">
        <v>367</v>
      </c>
      <c r="P128" t="s">
        <v>368</v>
      </c>
    </row>
    <row r="129" spans="1:16" x14ac:dyDescent="0.25">
      <c r="A129" t="s">
        <v>206</v>
      </c>
      <c r="B129" t="s">
        <v>37</v>
      </c>
      <c r="C129" t="s">
        <v>2678</v>
      </c>
      <c r="D129" t="s">
        <v>2828</v>
      </c>
      <c r="E129" t="s">
        <v>2822</v>
      </c>
      <c r="F129" t="s">
        <v>2681</v>
      </c>
      <c r="G129" t="s">
        <v>2823</v>
      </c>
      <c r="H129" t="s">
        <v>2940</v>
      </c>
      <c r="I129" t="s">
        <v>24</v>
      </c>
      <c r="J129" t="s">
        <v>2940</v>
      </c>
      <c r="K129">
        <v>50</v>
      </c>
      <c r="L129">
        <v>149</v>
      </c>
      <c r="M129" t="s">
        <v>2940</v>
      </c>
      <c r="N129">
        <v>3</v>
      </c>
      <c r="O129" t="s">
        <v>39</v>
      </c>
      <c r="P129" t="s">
        <v>40</v>
      </c>
    </row>
    <row r="130" spans="1:16" x14ac:dyDescent="0.25">
      <c r="A130" t="s">
        <v>206</v>
      </c>
      <c r="B130" t="s">
        <v>207</v>
      </c>
      <c r="C130" t="s">
        <v>2678</v>
      </c>
      <c r="D130" t="s">
        <v>2827</v>
      </c>
      <c r="E130" t="s">
        <v>2822</v>
      </c>
      <c r="F130" t="s">
        <v>2681</v>
      </c>
      <c r="G130" t="s">
        <v>2823</v>
      </c>
      <c r="H130" t="s">
        <v>2940</v>
      </c>
      <c r="I130" t="s">
        <v>24</v>
      </c>
      <c r="J130" t="s">
        <v>2940</v>
      </c>
      <c r="K130">
        <v>43</v>
      </c>
      <c r="L130">
        <v>264</v>
      </c>
      <c r="M130" t="s">
        <v>2940</v>
      </c>
      <c r="N130">
        <v>3</v>
      </c>
      <c r="O130" t="s">
        <v>39</v>
      </c>
      <c r="P130" t="s">
        <v>40</v>
      </c>
    </row>
    <row r="131" spans="1:16" x14ac:dyDescent="0.25">
      <c r="A131" t="s">
        <v>206</v>
      </c>
      <c r="B131" t="s">
        <v>205</v>
      </c>
      <c r="C131" t="s">
        <v>2678</v>
      </c>
      <c r="D131" t="s">
        <v>2826</v>
      </c>
      <c r="E131" t="s">
        <v>2822</v>
      </c>
      <c r="F131" t="s">
        <v>2681</v>
      </c>
      <c r="G131" t="s">
        <v>2823</v>
      </c>
      <c r="H131" t="s">
        <v>2940</v>
      </c>
      <c r="I131" t="s">
        <v>24</v>
      </c>
      <c r="J131" t="s">
        <v>2940</v>
      </c>
      <c r="K131">
        <v>36</v>
      </c>
      <c r="L131">
        <v>133</v>
      </c>
      <c r="M131">
        <v>2</v>
      </c>
      <c r="N131">
        <v>3</v>
      </c>
      <c r="O131" t="s">
        <v>367</v>
      </c>
      <c r="P131" t="s">
        <v>368</v>
      </c>
    </row>
    <row r="132" spans="1:16" x14ac:dyDescent="0.25">
      <c r="A132" t="s">
        <v>206</v>
      </c>
      <c r="B132" t="s">
        <v>202</v>
      </c>
      <c r="C132" t="s">
        <v>2678</v>
      </c>
      <c r="D132" t="s">
        <v>2825</v>
      </c>
      <c r="E132" t="s">
        <v>2822</v>
      </c>
      <c r="F132" t="s">
        <v>2681</v>
      </c>
      <c r="G132" t="s">
        <v>2823</v>
      </c>
      <c r="H132" t="s">
        <v>2940</v>
      </c>
      <c r="I132" t="s">
        <v>24</v>
      </c>
      <c r="J132" t="s">
        <v>2940</v>
      </c>
      <c r="K132">
        <v>34</v>
      </c>
      <c r="L132">
        <v>72</v>
      </c>
      <c r="M132" t="s">
        <v>2940</v>
      </c>
      <c r="N132" t="s">
        <v>2940</v>
      </c>
      <c r="O132" t="s">
        <v>378</v>
      </c>
      <c r="P132" t="s">
        <v>379</v>
      </c>
    </row>
    <row r="133" spans="1:16" x14ac:dyDescent="0.25">
      <c r="A133" t="s">
        <v>206</v>
      </c>
      <c r="B133" t="s">
        <v>200</v>
      </c>
      <c r="C133" t="s">
        <v>2678</v>
      </c>
      <c r="D133" t="s">
        <v>2824</v>
      </c>
      <c r="E133" t="s">
        <v>2822</v>
      </c>
      <c r="F133" t="s">
        <v>2681</v>
      </c>
      <c r="G133" t="s">
        <v>2823</v>
      </c>
      <c r="H133" t="s">
        <v>2940</v>
      </c>
      <c r="I133" t="s">
        <v>24</v>
      </c>
      <c r="J133" t="s">
        <v>2940</v>
      </c>
      <c r="K133">
        <v>26</v>
      </c>
      <c r="L133">
        <v>20</v>
      </c>
      <c r="M133" t="s">
        <v>2940</v>
      </c>
      <c r="N133" t="s">
        <v>2940</v>
      </c>
      <c r="O133" t="s">
        <v>378</v>
      </c>
      <c r="P133" t="s">
        <v>379</v>
      </c>
    </row>
    <row r="134" spans="1:16" x14ac:dyDescent="0.25">
      <c r="A134" t="s">
        <v>206</v>
      </c>
      <c r="B134" t="s">
        <v>98</v>
      </c>
      <c r="C134" t="s">
        <v>2678</v>
      </c>
      <c r="D134" t="s">
        <v>2821</v>
      </c>
      <c r="E134" t="s">
        <v>2822</v>
      </c>
      <c r="F134" t="s">
        <v>2681</v>
      </c>
      <c r="G134" t="s">
        <v>2823</v>
      </c>
      <c r="H134" t="s">
        <v>2940</v>
      </c>
      <c r="I134" t="s">
        <v>24</v>
      </c>
      <c r="J134" t="s">
        <v>2940</v>
      </c>
      <c r="K134">
        <v>17</v>
      </c>
      <c r="L134">
        <v>8</v>
      </c>
      <c r="M134">
        <v>2</v>
      </c>
      <c r="N134">
        <v>2</v>
      </c>
      <c r="O134" t="s">
        <v>367</v>
      </c>
      <c r="P134" t="s">
        <v>368</v>
      </c>
    </row>
    <row r="135" spans="1:16" x14ac:dyDescent="0.25">
      <c r="A135" t="s">
        <v>206</v>
      </c>
      <c r="B135" t="s">
        <v>117</v>
      </c>
      <c r="C135" t="s">
        <v>2678</v>
      </c>
      <c r="D135" t="s">
        <v>2821</v>
      </c>
      <c r="E135" t="s">
        <v>2822</v>
      </c>
      <c r="F135" t="s">
        <v>2681</v>
      </c>
      <c r="G135" t="s">
        <v>2823</v>
      </c>
      <c r="H135" t="s">
        <v>2940</v>
      </c>
      <c r="I135" t="s">
        <v>24</v>
      </c>
      <c r="J135" t="s">
        <v>2940</v>
      </c>
      <c r="K135">
        <v>17</v>
      </c>
      <c r="L135">
        <v>8</v>
      </c>
      <c r="M135">
        <v>1</v>
      </c>
      <c r="N135" t="s">
        <v>2940</v>
      </c>
      <c r="O135" t="s">
        <v>378</v>
      </c>
      <c r="P135" t="s">
        <v>379</v>
      </c>
    </row>
    <row r="136" spans="1:16" x14ac:dyDescent="0.25">
      <c r="A136" t="s">
        <v>18</v>
      </c>
      <c r="B136" t="s">
        <v>307</v>
      </c>
      <c r="C136" t="s">
        <v>69</v>
      </c>
      <c r="D136" t="s">
        <v>2833</v>
      </c>
      <c r="E136" t="s">
        <v>2834</v>
      </c>
      <c r="F136" t="s">
        <v>2681</v>
      </c>
      <c r="G136" t="s">
        <v>2835</v>
      </c>
      <c r="H136" t="s">
        <v>2940</v>
      </c>
      <c r="I136" t="s">
        <v>24</v>
      </c>
      <c r="J136" t="s">
        <v>2940</v>
      </c>
      <c r="K136">
        <v>19</v>
      </c>
      <c r="L136">
        <v>169</v>
      </c>
      <c r="M136" t="s">
        <v>2940</v>
      </c>
      <c r="N136" t="s">
        <v>2940</v>
      </c>
      <c r="O136" t="s">
        <v>137</v>
      </c>
      <c r="P136" t="s">
        <v>138</v>
      </c>
    </row>
    <row r="137" spans="1:16" x14ac:dyDescent="0.25">
      <c r="A137" t="s">
        <v>200</v>
      </c>
      <c r="B137" t="s">
        <v>18</v>
      </c>
      <c r="C137" t="s">
        <v>2453</v>
      </c>
      <c r="D137" t="s">
        <v>2836</v>
      </c>
      <c r="E137" t="s">
        <v>2837</v>
      </c>
      <c r="F137" t="s">
        <v>2681</v>
      </c>
      <c r="G137" t="s">
        <v>2838</v>
      </c>
      <c r="H137" t="s">
        <v>2940</v>
      </c>
      <c r="I137" t="s">
        <v>36</v>
      </c>
      <c r="J137" t="s">
        <v>2940</v>
      </c>
      <c r="K137">
        <v>134</v>
      </c>
      <c r="L137">
        <v>455</v>
      </c>
      <c r="M137">
        <v>11</v>
      </c>
      <c r="N137">
        <v>3</v>
      </c>
      <c r="O137" t="s">
        <v>90</v>
      </c>
      <c r="P137" t="s">
        <v>91</v>
      </c>
    </row>
    <row r="138" spans="1:16" x14ac:dyDescent="0.25">
      <c r="A138" t="s">
        <v>202</v>
      </c>
      <c r="B138" t="s">
        <v>28</v>
      </c>
      <c r="C138" t="s">
        <v>2839</v>
      </c>
      <c r="D138" t="s">
        <v>2840</v>
      </c>
      <c r="E138" t="s">
        <v>2841</v>
      </c>
      <c r="F138" t="s">
        <v>2681</v>
      </c>
      <c r="G138" t="s">
        <v>2838</v>
      </c>
      <c r="H138" t="s">
        <v>2940</v>
      </c>
      <c r="I138" t="s">
        <v>109</v>
      </c>
      <c r="J138" t="s">
        <v>2940</v>
      </c>
      <c r="K138">
        <v>92</v>
      </c>
      <c r="L138">
        <v>62</v>
      </c>
      <c r="M138">
        <v>5</v>
      </c>
      <c r="N138" t="s">
        <v>2940</v>
      </c>
      <c r="O138" t="s">
        <v>104</v>
      </c>
      <c r="P138" t="s">
        <v>105</v>
      </c>
    </row>
    <row r="139" spans="1:16" x14ac:dyDescent="0.25">
      <c r="A139" t="s">
        <v>202</v>
      </c>
      <c r="B139" t="s">
        <v>46</v>
      </c>
      <c r="C139" t="s">
        <v>2839</v>
      </c>
      <c r="D139" t="s">
        <v>2840</v>
      </c>
      <c r="E139" t="s">
        <v>2841</v>
      </c>
      <c r="F139" t="s">
        <v>2681</v>
      </c>
      <c r="G139" t="s">
        <v>2838</v>
      </c>
      <c r="H139" t="s">
        <v>2940</v>
      </c>
      <c r="I139" t="s">
        <v>109</v>
      </c>
      <c r="J139" t="s">
        <v>2940</v>
      </c>
      <c r="K139">
        <v>92</v>
      </c>
      <c r="L139">
        <v>62</v>
      </c>
      <c r="M139">
        <v>2</v>
      </c>
      <c r="N139">
        <v>4</v>
      </c>
      <c r="O139" t="s">
        <v>409</v>
      </c>
      <c r="P139" t="s">
        <v>410</v>
      </c>
    </row>
    <row r="140" spans="1:16" x14ac:dyDescent="0.25">
      <c r="A140" t="s">
        <v>206</v>
      </c>
      <c r="B140" t="s">
        <v>242</v>
      </c>
      <c r="C140" t="s">
        <v>2850</v>
      </c>
      <c r="D140" t="s">
        <v>2852</v>
      </c>
      <c r="E140" t="s">
        <v>2841</v>
      </c>
      <c r="F140" t="s">
        <v>2681</v>
      </c>
      <c r="G140" t="s">
        <v>2838</v>
      </c>
      <c r="H140" t="s">
        <v>2940</v>
      </c>
      <c r="I140" t="s">
        <v>24</v>
      </c>
      <c r="J140" t="s">
        <v>2940</v>
      </c>
      <c r="K140">
        <v>127</v>
      </c>
      <c r="L140">
        <v>64</v>
      </c>
      <c r="M140">
        <v>1</v>
      </c>
      <c r="N140" t="s">
        <v>2940</v>
      </c>
      <c r="O140" t="s">
        <v>163</v>
      </c>
      <c r="P140" t="s">
        <v>164</v>
      </c>
    </row>
    <row r="141" spans="1:16" x14ac:dyDescent="0.25">
      <c r="A141" t="s">
        <v>206</v>
      </c>
      <c r="B141" t="s">
        <v>241</v>
      </c>
      <c r="C141" t="s">
        <v>2850</v>
      </c>
      <c r="D141" t="s">
        <v>2851</v>
      </c>
      <c r="E141" t="s">
        <v>2841</v>
      </c>
      <c r="F141" t="s">
        <v>2681</v>
      </c>
      <c r="G141" t="s">
        <v>2838</v>
      </c>
      <c r="H141" t="s">
        <v>2940</v>
      </c>
      <c r="I141" t="s">
        <v>24</v>
      </c>
      <c r="J141" t="s">
        <v>2940</v>
      </c>
      <c r="K141">
        <v>127</v>
      </c>
      <c r="L141">
        <v>66</v>
      </c>
      <c r="M141">
        <v>3</v>
      </c>
      <c r="N141">
        <v>2</v>
      </c>
      <c r="O141" t="s">
        <v>404</v>
      </c>
      <c r="P141" t="s">
        <v>405</v>
      </c>
    </row>
    <row r="142" spans="1:16" x14ac:dyDescent="0.25">
      <c r="A142" t="s">
        <v>206</v>
      </c>
      <c r="B142" t="s">
        <v>239</v>
      </c>
      <c r="C142" t="s">
        <v>2850</v>
      </c>
      <c r="D142" t="s">
        <v>2851</v>
      </c>
      <c r="E142" t="s">
        <v>2841</v>
      </c>
      <c r="F142" t="s">
        <v>2681</v>
      </c>
      <c r="G142" t="s">
        <v>2838</v>
      </c>
      <c r="H142" t="s">
        <v>2940</v>
      </c>
      <c r="I142" t="s">
        <v>24</v>
      </c>
      <c r="J142" t="s">
        <v>2940</v>
      </c>
      <c r="K142">
        <v>127</v>
      </c>
      <c r="L142">
        <v>66</v>
      </c>
      <c r="M142">
        <v>2</v>
      </c>
      <c r="N142">
        <v>2</v>
      </c>
      <c r="O142" t="s">
        <v>404</v>
      </c>
      <c r="P142" t="s">
        <v>405</v>
      </c>
    </row>
    <row r="143" spans="1:16" x14ac:dyDescent="0.25">
      <c r="A143" t="s">
        <v>206</v>
      </c>
      <c r="B143" t="s">
        <v>70</v>
      </c>
      <c r="C143" t="s">
        <v>2678</v>
      </c>
      <c r="D143" t="s">
        <v>2849</v>
      </c>
      <c r="E143" t="s">
        <v>2841</v>
      </c>
      <c r="F143" t="s">
        <v>2681</v>
      </c>
      <c r="G143" t="s">
        <v>2838</v>
      </c>
      <c r="H143" t="s">
        <v>2940</v>
      </c>
      <c r="I143" t="s">
        <v>24</v>
      </c>
      <c r="J143" t="s">
        <v>2940</v>
      </c>
      <c r="K143">
        <v>127</v>
      </c>
      <c r="L143">
        <v>1</v>
      </c>
      <c r="M143" t="s">
        <v>2940</v>
      </c>
      <c r="N143">
        <v>4</v>
      </c>
      <c r="O143" t="s">
        <v>367</v>
      </c>
      <c r="P143" t="s">
        <v>368</v>
      </c>
    </row>
    <row r="144" spans="1:16" x14ac:dyDescent="0.25">
      <c r="A144" t="s">
        <v>206</v>
      </c>
      <c r="B144" t="s">
        <v>225</v>
      </c>
      <c r="C144" t="s">
        <v>2678</v>
      </c>
      <c r="D144" t="s">
        <v>2848</v>
      </c>
      <c r="E144" t="s">
        <v>2841</v>
      </c>
      <c r="F144" t="s">
        <v>2681</v>
      </c>
      <c r="G144" t="s">
        <v>2838</v>
      </c>
      <c r="H144" t="s">
        <v>2940</v>
      </c>
      <c r="I144" t="s">
        <v>24</v>
      </c>
      <c r="J144" t="s">
        <v>2940</v>
      </c>
      <c r="K144">
        <v>126</v>
      </c>
      <c r="L144">
        <v>172</v>
      </c>
      <c r="M144" t="s">
        <v>2940</v>
      </c>
      <c r="N144">
        <v>2</v>
      </c>
      <c r="O144" t="s">
        <v>409</v>
      </c>
      <c r="P144" t="s">
        <v>410</v>
      </c>
    </row>
    <row r="145" spans="1:16" x14ac:dyDescent="0.25">
      <c r="A145" t="s">
        <v>206</v>
      </c>
      <c r="B145" t="s">
        <v>223</v>
      </c>
      <c r="C145" t="s">
        <v>2678</v>
      </c>
      <c r="D145" t="s">
        <v>2847</v>
      </c>
      <c r="E145" t="s">
        <v>2841</v>
      </c>
      <c r="F145" t="s">
        <v>2681</v>
      </c>
      <c r="G145" t="s">
        <v>2838</v>
      </c>
      <c r="H145" t="s">
        <v>2940</v>
      </c>
      <c r="I145" t="s">
        <v>24</v>
      </c>
      <c r="J145" t="s">
        <v>2940</v>
      </c>
      <c r="K145">
        <v>113</v>
      </c>
      <c r="L145">
        <v>154</v>
      </c>
      <c r="M145">
        <v>2</v>
      </c>
      <c r="N145">
        <v>2</v>
      </c>
      <c r="O145" t="s">
        <v>409</v>
      </c>
      <c r="P145" t="s">
        <v>410</v>
      </c>
    </row>
    <row r="146" spans="1:16" x14ac:dyDescent="0.25">
      <c r="A146" t="s">
        <v>206</v>
      </c>
      <c r="B146" t="s">
        <v>89</v>
      </c>
      <c r="C146" t="s">
        <v>2678</v>
      </c>
      <c r="D146" t="s">
        <v>2847</v>
      </c>
      <c r="E146" t="s">
        <v>2841</v>
      </c>
      <c r="F146" t="s">
        <v>2681</v>
      </c>
      <c r="G146" t="s">
        <v>2838</v>
      </c>
      <c r="H146" t="s">
        <v>2940</v>
      </c>
      <c r="I146" t="s">
        <v>24</v>
      </c>
      <c r="J146" t="s">
        <v>2940</v>
      </c>
      <c r="K146">
        <v>113</v>
      </c>
      <c r="L146">
        <v>91</v>
      </c>
      <c r="M146" t="s">
        <v>2940</v>
      </c>
      <c r="N146" t="s">
        <v>2940</v>
      </c>
      <c r="O146" t="s">
        <v>378</v>
      </c>
      <c r="P146" t="s">
        <v>379</v>
      </c>
    </row>
    <row r="147" spans="1:16" x14ac:dyDescent="0.25">
      <c r="A147" t="s">
        <v>206</v>
      </c>
      <c r="B147" t="s">
        <v>131</v>
      </c>
      <c r="C147" t="s">
        <v>2678</v>
      </c>
      <c r="D147" t="s">
        <v>2846</v>
      </c>
      <c r="E147" t="s">
        <v>2843</v>
      </c>
      <c r="F147" t="s">
        <v>2681</v>
      </c>
      <c r="G147" t="s">
        <v>2838</v>
      </c>
      <c r="H147" t="s">
        <v>2940</v>
      </c>
      <c r="I147" t="s">
        <v>24</v>
      </c>
      <c r="J147" t="s">
        <v>2940</v>
      </c>
      <c r="K147">
        <v>113</v>
      </c>
      <c r="L147">
        <v>32</v>
      </c>
      <c r="M147" t="s">
        <v>2940</v>
      </c>
      <c r="N147">
        <v>2</v>
      </c>
      <c r="O147" t="s">
        <v>409</v>
      </c>
      <c r="P147" t="s">
        <v>410</v>
      </c>
    </row>
    <row r="148" spans="1:16" x14ac:dyDescent="0.25">
      <c r="A148" t="s">
        <v>206</v>
      </c>
      <c r="B148" t="s">
        <v>124</v>
      </c>
      <c r="C148" t="s">
        <v>2678</v>
      </c>
      <c r="D148" t="s">
        <v>2845</v>
      </c>
      <c r="E148" t="s">
        <v>2843</v>
      </c>
      <c r="F148" t="s">
        <v>2681</v>
      </c>
      <c r="G148" t="s">
        <v>2838</v>
      </c>
      <c r="H148" t="s">
        <v>2940</v>
      </c>
      <c r="I148" t="s">
        <v>24</v>
      </c>
      <c r="J148" t="s">
        <v>2940</v>
      </c>
      <c r="K148">
        <v>84</v>
      </c>
      <c r="L148">
        <v>40</v>
      </c>
      <c r="M148" t="s">
        <v>2940</v>
      </c>
      <c r="N148">
        <v>2</v>
      </c>
      <c r="O148" t="s">
        <v>409</v>
      </c>
      <c r="P148" t="s">
        <v>410</v>
      </c>
    </row>
    <row r="149" spans="1:16" x14ac:dyDescent="0.25">
      <c r="A149" t="s">
        <v>206</v>
      </c>
      <c r="B149" t="s">
        <v>218</v>
      </c>
      <c r="C149" t="s">
        <v>2678</v>
      </c>
      <c r="D149" t="s">
        <v>2844</v>
      </c>
      <c r="E149" t="s">
        <v>2843</v>
      </c>
      <c r="F149" t="s">
        <v>2681</v>
      </c>
      <c r="G149" t="s">
        <v>2838</v>
      </c>
      <c r="H149" t="s">
        <v>2940</v>
      </c>
      <c r="I149" t="s">
        <v>24</v>
      </c>
      <c r="J149" t="s">
        <v>2940</v>
      </c>
      <c r="K149">
        <v>50</v>
      </c>
      <c r="L149">
        <v>80</v>
      </c>
      <c r="M149">
        <v>2</v>
      </c>
      <c r="N149">
        <v>3</v>
      </c>
      <c r="O149" t="s">
        <v>409</v>
      </c>
      <c r="P149" t="s">
        <v>410</v>
      </c>
    </row>
    <row r="150" spans="1:16" x14ac:dyDescent="0.25">
      <c r="A150" t="s">
        <v>206</v>
      </c>
      <c r="B150" t="s">
        <v>62</v>
      </c>
      <c r="C150" t="s">
        <v>2678</v>
      </c>
      <c r="D150" t="s">
        <v>2844</v>
      </c>
      <c r="E150" t="s">
        <v>2843</v>
      </c>
      <c r="F150" t="s">
        <v>2681</v>
      </c>
      <c r="G150" t="s">
        <v>2838</v>
      </c>
      <c r="H150" t="s">
        <v>2940</v>
      </c>
      <c r="I150" t="s">
        <v>24</v>
      </c>
      <c r="J150" t="s">
        <v>2940</v>
      </c>
      <c r="K150">
        <v>50</v>
      </c>
      <c r="L150">
        <v>80</v>
      </c>
      <c r="M150">
        <v>1</v>
      </c>
      <c r="N150">
        <v>5</v>
      </c>
      <c r="O150" t="s">
        <v>47</v>
      </c>
      <c r="P150" t="s">
        <v>48</v>
      </c>
    </row>
    <row r="151" spans="1:16" x14ac:dyDescent="0.25">
      <c r="A151" t="s">
        <v>206</v>
      </c>
      <c r="B151" t="s">
        <v>63</v>
      </c>
      <c r="C151" t="s">
        <v>2678</v>
      </c>
      <c r="D151" t="s">
        <v>2842</v>
      </c>
      <c r="E151" t="s">
        <v>2843</v>
      </c>
      <c r="F151" t="s">
        <v>2681</v>
      </c>
      <c r="G151" t="s">
        <v>2838</v>
      </c>
      <c r="H151" t="s">
        <v>2940</v>
      </c>
      <c r="I151" t="s">
        <v>24</v>
      </c>
      <c r="J151" t="s">
        <v>2940</v>
      </c>
      <c r="K151">
        <v>27</v>
      </c>
      <c r="L151">
        <v>95</v>
      </c>
      <c r="M151">
        <v>1</v>
      </c>
      <c r="N151" t="s">
        <v>2940</v>
      </c>
      <c r="O151" t="s">
        <v>104</v>
      </c>
      <c r="P151" t="s">
        <v>105</v>
      </c>
    </row>
    <row r="152" spans="1:16" x14ac:dyDescent="0.25">
      <c r="A152" t="s">
        <v>754</v>
      </c>
      <c r="B152" t="s">
        <v>136</v>
      </c>
      <c r="C152" t="s">
        <v>2688</v>
      </c>
      <c r="D152" t="s">
        <v>2866</v>
      </c>
      <c r="E152" t="s">
        <v>2857</v>
      </c>
      <c r="F152" t="s">
        <v>2681</v>
      </c>
      <c r="G152" t="s">
        <v>2838</v>
      </c>
      <c r="H152" t="s">
        <v>2940</v>
      </c>
      <c r="I152" t="s">
        <v>24</v>
      </c>
      <c r="J152" t="s">
        <v>2940</v>
      </c>
      <c r="K152">
        <v>144</v>
      </c>
      <c r="L152">
        <v>1</v>
      </c>
      <c r="M152">
        <v>2</v>
      </c>
      <c r="N152">
        <v>6</v>
      </c>
      <c r="O152" t="s">
        <v>39</v>
      </c>
      <c r="P152" t="s">
        <v>40</v>
      </c>
    </row>
    <row r="153" spans="1:16" x14ac:dyDescent="0.25">
      <c r="A153" t="s">
        <v>754</v>
      </c>
      <c r="B153" t="s">
        <v>195</v>
      </c>
      <c r="C153" t="s">
        <v>2688</v>
      </c>
      <c r="D153" t="s">
        <v>2866</v>
      </c>
      <c r="E153" t="s">
        <v>2857</v>
      </c>
      <c r="F153" t="s">
        <v>2681</v>
      </c>
      <c r="G153" t="s">
        <v>2838</v>
      </c>
      <c r="H153" t="s">
        <v>2940</v>
      </c>
      <c r="I153" t="s">
        <v>24</v>
      </c>
      <c r="J153" t="s">
        <v>2940</v>
      </c>
      <c r="K153">
        <v>144</v>
      </c>
      <c r="L153">
        <v>1</v>
      </c>
      <c r="M153">
        <v>4</v>
      </c>
      <c r="N153" t="s">
        <v>2940</v>
      </c>
      <c r="O153" t="s">
        <v>398</v>
      </c>
      <c r="P153" t="s">
        <v>399</v>
      </c>
    </row>
    <row r="154" spans="1:16" x14ac:dyDescent="0.25">
      <c r="A154" t="s">
        <v>754</v>
      </c>
      <c r="B154" t="s">
        <v>194</v>
      </c>
      <c r="C154" t="s">
        <v>2688</v>
      </c>
      <c r="D154" t="s">
        <v>2866</v>
      </c>
      <c r="E154" t="s">
        <v>2857</v>
      </c>
      <c r="F154" t="s">
        <v>2681</v>
      </c>
      <c r="G154" t="s">
        <v>2838</v>
      </c>
      <c r="H154" t="s">
        <v>2940</v>
      </c>
      <c r="I154" t="s">
        <v>24</v>
      </c>
      <c r="J154" t="s">
        <v>2940</v>
      </c>
      <c r="K154">
        <v>144</v>
      </c>
      <c r="L154">
        <v>1</v>
      </c>
      <c r="M154">
        <v>3</v>
      </c>
      <c r="N154" t="s">
        <v>2940</v>
      </c>
      <c r="O154" t="s">
        <v>363</v>
      </c>
      <c r="P154" t="s">
        <v>364</v>
      </c>
    </row>
    <row r="155" spans="1:16" x14ac:dyDescent="0.25">
      <c r="A155" t="s">
        <v>754</v>
      </c>
      <c r="B155" t="s">
        <v>192</v>
      </c>
      <c r="C155" t="s">
        <v>2688</v>
      </c>
      <c r="D155" t="s">
        <v>2865</v>
      </c>
      <c r="E155" t="s">
        <v>2857</v>
      </c>
      <c r="F155" t="s">
        <v>2681</v>
      </c>
      <c r="G155" t="s">
        <v>2838</v>
      </c>
      <c r="H155" t="s">
        <v>2940</v>
      </c>
      <c r="I155" t="s">
        <v>24</v>
      </c>
      <c r="J155" t="s">
        <v>2940</v>
      </c>
      <c r="K155">
        <v>145</v>
      </c>
      <c r="L155">
        <v>387</v>
      </c>
      <c r="M155" t="s">
        <v>2940</v>
      </c>
      <c r="N155" t="s">
        <v>2940</v>
      </c>
      <c r="O155" t="s">
        <v>137</v>
      </c>
      <c r="P155" t="s">
        <v>138</v>
      </c>
    </row>
    <row r="156" spans="1:16" x14ac:dyDescent="0.25">
      <c r="A156" t="s">
        <v>754</v>
      </c>
      <c r="B156" t="s">
        <v>191</v>
      </c>
      <c r="C156" t="s">
        <v>2688</v>
      </c>
      <c r="D156" t="s">
        <v>2864</v>
      </c>
      <c r="E156" t="s">
        <v>2857</v>
      </c>
      <c r="F156" t="s">
        <v>2681</v>
      </c>
      <c r="G156" t="s">
        <v>2838</v>
      </c>
      <c r="H156" t="s">
        <v>2940</v>
      </c>
      <c r="I156" t="s">
        <v>24</v>
      </c>
      <c r="J156" t="s">
        <v>2940</v>
      </c>
      <c r="K156">
        <v>142</v>
      </c>
      <c r="L156">
        <v>1055</v>
      </c>
      <c r="M156" t="s">
        <v>2940</v>
      </c>
      <c r="N156" t="s">
        <v>2940</v>
      </c>
      <c r="O156" t="s">
        <v>137</v>
      </c>
      <c r="P156" t="s">
        <v>138</v>
      </c>
    </row>
    <row r="157" spans="1:16" x14ac:dyDescent="0.25">
      <c r="A157" t="s">
        <v>754</v>
      </c>
      <c r="B157" t="s">
        <v>187</v>
      </c>
      <c r="C157" t="s">
        <v>2688</v>
      </c>
      <c r="D157" t="s">
        <v>2862</v>
      </c>
      <c r="E157" t="s">
        <v>2841</v>
      </c>
      <c r="F157" t="s">
        <v>2681</v>
      </c>
      <c r="G157" t="s">
        <v>2838</v>
      </c>
      <c r="H157" t="s">
        <v>2940</v>
      </c>
      <c r="I157" t="s">
        <v>24</v>
      </c>
      <c r="J157" t="s">
        <v>2940</v>
      </c>
      <c r="K157">
        <v>110</v>
      </c>
      <c r="L157">
        <v>65</v>
      </c>
      <c r="M157">
        <v>10</v>
      </c>
      <c r="N157">
        <v>6</v>
      </c>
      <c r="O157" t="s">
        <v>39</v>
      </c>
      <c r="P157" t="s">
        <v>40</v>
      </c>
    </row>
    <row r="158" spans="1:16" x14ac:dyDescent="0.25">
      <c r="A158" t="s">
        <v>754</v>
      </c>
      <c r="B158" t="s">
        <v>32</v>
      </c>
      <c r="C158" t="s">
        <v>2688</v>
      </c>
      <c r="D158" t="s">
        <v>2862</v>
      </c>
      <c r="E158" t="s">
        <v>2841</v>
      </c>
      <c r="F158" t="s">
        <v>2681</v>
      </c>
      <c r="G158" t="s">
        <v>2838</v>
      </c>
      <c r="H158" t="s">
        <v>2940</v>
      </c>
      <c r="I158" t="s">
        <v>24</v>
      </c>
      <c r="J158" t="s">
        <v>2940</v>
      </c>
      <c r="K158">
        <v>110</v>
      </c>
      <c r="L158">
        <v>65</v>
      </c>
      <c r="M158">
        <v>14</v>
      </c>
      <c r="N158">
        <v>4</v>
      </c>
      <c r="O158" t="s">
        <v>39</v>
      </c>
      <c r="P158" t="s">
        <v>40</v>
      </c>
    </row>
    <row r="159" spans="1:16" x14ac:dyDescent="0.25">
      <c r="A159" t="s">
        <v>754</v>
      </c>
      <c r="B159" t="s">
        <v>17</v>
      </c>
      <c r="C159" t="s">
        <v>2688</v>
      </c>
      <c r="D159" t="s">
        <v>2862</v>
      </c>
      <c r="E159" t="s">
        <v>2841</v>
      </c>
      <c r="F159" t="s">
        <v>2681</v>
      </c>
      <c r="G159" t="s">
        <v>2838</v>
      </c>
      <c r="H159" t="s">
        <v>2940</v>
      </c>
      <c r="I159" t="s">
        <v>24</v>
      </c>
      <c r="J159" t="s">
        <v>2940</v>
      </c>
      <c r="K159">
        <v>110</v>
      </c>
      <c r="L159">
        <v>65</v>
      </c>
      <c r="M159">
        <v>13</v>
      </c>
      <c r="N159">
        <v>4</v>
      </c>
      <c r="O159" t="s">
        <v>39</v>
      </c>
      <c r="P159" t="s">
        <v>40</v>
      </c>
    </row>
    <row r="160" spans="1:16" x14ac:dyDescent="0.25">
      <c r="A160" t="s">
        <v>754</v>
      </c>
      <c r="B160" t="s">
        <v>258</v>
      </c>
      <c r="C160" t="s">
        <v>2688</v>
      </c>
      <c r="D160" t="s">
        <v>2862</v>
      </c>
      <c r="E160" t="s">
        <v>2841</v>
      </c>
      <c r="F160" t="s">
        <v>2681</v>
      </c>
      <c r="G160" t="s">
        <v>2838</v>
      </c>
      <c r="H160" t="s">
        <v>2940</v>
      </c>
      <c r="I160" t="s">
        <v>24</v>
      </c>
      <c r="J160" t="s">
        <v>2940</v>
      </c>
      <c r="K160">
        <v>110</v>
      </c>
      <c r="L160">
        <v>65</v>
      </c>
      <c r="M160">
        <v>12</v>
      </c>
      <c r="N160">
        <v>2</v>
      </c>
      <c r="O160" t="s">
        <v>90</v>
      </c>
      <c r="P160" t="s">
        <v>91</v>
      </c>
    </row>
    <row r="161" spans="1:16" x14ac:dyDescent="0.25">
      <c r="A161" t="s">
        <v>754</v>
      </c>
      <c r="B161" t="s">
        <v>256</v>
      </c>
      <c r="C161" t="s">
        <v>2688</v>
      </c>
      <c r="D161" t="s">
        <v>2862</v>
      </c>
      <c r="E161" t="s">
        <v>2841</v>
      </c>
      <c r="F161" t="s">
        <v>2681</v>
      </c>
      <c r="G161" t="s">
        <v>2838</v>
      </c>
      <c r="H161" t="s">
        <v>2940</v>
      </c>
      <c r="I161" t="s">
        <v>24</v>
      </c>
      <c r="J161" t="s">
        <v>2940</v>
      </c>
      <c r="K161">
        <v>110</v>
      </c>
      <c r="L161">
        <v>65</v>
      </c>
      <c r="M161">
        <v>11</v>
      </c>
      <c r="N161">
        <v>2</v>
      </c>
      <c r="O161" t="s">
        <v>90</v>
      </c>
      <c r="P161" t="s">
        <v>91</v>
      </c>
    </row>
    <row r="162" spans="1:16" x14ac:dyDescent="0.25">
      <c r="A162" t="s">
        <v>754</v>
      </c>
      <c r="B162" t="s">
        <v>255</v>
      </c>
      <c r="C162" t="s">
        <v>2688</v>
      </c>
      <c r="D162" t="s">
        <v>2862</v>
      </c>
      <c r="E162" t="s">
        <v>2841</v>
      </c>
      <c r="F162" t="s">
        <v>2681</v>
      </c>
      <c r="G162" t="s">
        <v>2838</v>
      </c>
      <c r="H162" t="s">
        <v>2940</v>
      </c>
      <c r="I162" t="s">
        <v>24</v>
      </c>
      <c r="J162" t="s">
        <v>2940</v>
      </c>
      <c r="K162">
        <v>110</v>
      </c>
      <c r="L162">
        <v>63</v>
      </c>
      <c r="M162">
        <v>3</v>
      </c>
      <c r="N162" t="s">
        <v>2940</v>
      </c>
      <c r="O162" t="s">
        <v>378</v>
      </c>
      <c r="P162" t="s">
        <v>379</v>
      </c>
    </row>
    <row r="163" spans="1:16" x14ac:dyDescent="0.25">
      <c r="A163" t="s">
        <v>754</v>
      </c>
      <c r="B163" t="s">
        <v>253</v>
      </c>
      <c r="C163" t="s">
        <v>2688</v>
      </c>
      <c r="D163" t="s">
        <v>2859</v>
      </c>
      <c r="E163" t="s">
        <v>2841</v>
      </c>
      <c r="F163" t="s">
        <v>2681</v>
      </c>
      <c r="G163" t="s">
        <v>2838</v>
      </c>
      <c r="H163" t="s">
        <v>2940</v>
      </c>
      <c r="I163" t="s">
        <v>24</v>
      </c>
      <c r="J163" t="s">
        <v>2940</v>
      </c>
      <c r="K163">
        <v>110</v>
      </c>
      <c r="L163">
        <v>65</v>
      </c>
      <c r="M163">
        <v>16</v>
      </c>
      <c r="N163" t="s">
        <v>2940</v>
      </c>
      <c r="O163" t="s">
        <v>398</v>
      </c>
      <c r="P163" t="s">
        <v>399</v>
      </c>
    </row>
    <row r="164" spans="1:16" x14ac:dyDescent="0.25">
      <c r="A164" t="s">
        <v>754</v>
      </c>
      <c r="B164" t="s">
        <v>67</v>
      </c>
      <c r="C164" t="s">
        <v>2688</v>
      </c>
      <c r="D164" t="s">
        <v>2859</v>
      </c>
      <c r="E164" t="s">
        <v>2841</v>
      </c>
      <c r="F164" t="s">
        <v>2681</v>
      </c>
      <c r="G164" t="s">
        <v>2838</v>
      </c>
      <c r="H164" t="s">
        <v>2940</v>
      </c>
      <c r="I164" t="s">
        <v>24</v>
      </c>
      <c r="J164" t="s">
        <v>2940</v>
      </c>
      <c r="K164">
        <v>110</v>
      </c>
      <c r="L164">
        <v>65</v>
      </c>
      <c r="M164">
        <v>15</v>
      </c>
      <c r="N164" t="s">
        <v>2940</v>
      </c>
      <c r="O164" t="s">
        <v>398</v>
      </c>
      <c r="P164" t="s">
        <v>399</v>
      </c>
    </row>
    <row r="165" spans="1:16" x14ac:dyDescent="0.25">
      <c r="A165" t="s">
        <v>754</v>
      </c>
      <c r="B165" t="s">
        <v>250</v>
      </c>
      <c r="C165" t="s">
        <v>2688</v>
      </c>
      <c r="D165" t="s">
        <v>2862</v>
      </c>
      <c r="E165" t="s">
        <v>2841</v>
      </c>
      <c r="F165" t="s">
        <v>2681</v>
      </c>
      <c r="G165" t="s">
        <v>2838</v>
      </c>
      <c r="H165" t="s">
        <v>2940</v>
      </c>
      <c r="I165" t="s">
        <v>24</v>
      </c>
      <c r="J165" t="s">
        <v>2940</v>
      </c>
      <c r="K165">
        <v>124</v>
      </c>
      <c r="L165">
        <v>16</v>
      </c>
      <c r="M165">
        <v>1</v>
      </c>
      <c r="N165" t="s">
        <v>2940</v>
      </c>
      <c r="O165" t="s">
        <v>99</v>
      </c>
      <c r="P165" t="s">
        <v>100</v>
      </c>
    </row>
    <row r="166" spans="1:16" x14ac:dyDescent="0.25">
      <c r="A166" t="s">
        <v>754</v>
      </c>
      <c r="B166" t="s">
        <v>248</v>
      </c>
      <c r="C166" t="s">
        <v>2688</v>
      </c>
      <c r="D166" t="s">
        <v>2863</v>
      </c>
      <c r="E166" t="s">
        <v>2841</v>
      </c>
      <c r="F166" t="s">
        <v>2681</v>
      </c>
      <c r="G166" t="s">
        <v>2838</v>
      </c>
      <c r="H166" t="s">
        <v>2940</v>
      </c>
      <c r="I166" t="s">
        <v>24</v>
      </c>
      <c r="J166" t="s">
        <v>2940</v>
      </c>
      <c r="K166">
        <v>110</v>
      </c>
      <c r="L166">
        <v>307</v>
      </c>
      <c r="M166" t="s">
        <v>2940</v>
      </c>
      <c r="N166">
        <v>5</v>
      </c>
      <c r="O166" t="s">
        <v>178</v>
      </c>
      <c r="P166" t="s">
        <v>179</v>
      </c>
    </row>
    <row r="167" spans="1:16" x14ac:dyDescent="0.25">
      <c r="A167" t="s">
        <v>754</v>
      </c>
      <c r="B167" t="s">
        <v>246</v>
      </c>
      <c r="C167" t="s">
        <v>2688</v>
      </c>
      <c r="D167" t="s">
        <v>2859</v>
      </c>
      <c r="E167" t="s">
        <v>2841</v>
      </c>
      <c r="F167" t="s">
        <v>2681</v>
      </c>
      <c r="G167" t="s">
        <v>2838</v>
      </c>
      <c r="H167" t="s">
        <v>2940</v>
      </c>
      <c r="I167" t="s">
        <v>24</v>
      </c>
      <c r="J167" t="s">
        <v>2940</v>
      </c>
      <c r="K167">
        <v>110</v>
      </c>
      <c r="L167">
        <v>306</v>
      </c>
      <c r="M167" t="s">
        <v>2940</v>
      </c>
      <c r="N167" t="s">
        <v>2940</v>
      </c>
      <c r="O167" t="s">
        <v>137</v>
      </c>
      <c r="P167" t="s">
        <v>138</v>
      </c>
    </row>
    <row r="168" spans="1:16" x14ac:dyDescent="0.25">
      <c r="A168" t="s">
        <v>754</v>
      </c>
      <c r="B168" t="s">
        <v>244</v>
      </c>
      <c r="C168" t="s">
        <v>2688</v>
      </c>
      <c r="D168" t="s">
        <v>2859</v>
      </c>
      <c r="E168" t="s">
        <v>2841</v>
      </c>
      <c r="F168" t="s">
        <v>2681</v>
      </c>
      <c r="G168" t="s">
        <v>2838</v>
      </c>
      <c r="H168" t="s">
        <v>2940</v>
      </c>
      <c r="I168" t="s">
        <v>24</v>
      </c>
      <c r="J168" t="s">
        <v>2940</v>
      </c>
      <c r="K168">
        <v>110</v>
      </c>
      <c r="L168">
        <v>305</v>
      </c>
      <c r="M168" t="s">
        <v>2940</v>
      </c>
      <c r="N168" t="s">
        <v>2940</v>
      </c>
      <c r="O168" t="s">
        <v>137</v>
      </c>
      <c r="P168" t="s">
        <v>138</v>
      </c>
    </row>
    <row r="169" spans="1:16" x14ac:dyDescent="0.25">
      <c r="A169" t="s">
        <v>754</v>
      </c>
      <c r="B169" t="s">
        <v>242</v>
      </c>
      <c r="C169" t="s">
        <v>2688</v>
      </c>
      <c r="D169" t="s">
        <v>2859</v>
      </c>
      <c r="E169" t="s">
        <v>2841</v>
      </c>
      <c r="F169" t="s">
        <v>2681</v>
      </c>
      <c r="G169" t="s">
        <v>2838</v>
      </c>
      <c r="H169" t="s">
        <v>2940</v>
      </c>
      <c r="I169" t="s">
        <v>24</v>
      </c>
      <c r="J169" t="s">
        <v>2940</v>
      </c>
      <c r="K169">
        <v>110</v>
      </c>
      <c r="L169">
        <v>246</v>
      </c>
      <c r="M169">
        <v>1</v>
      </c>
      <c r="N169" t="s">
        <v>2940</v>
      </c>
      <c r="O169" t="s">
        <v>104</v>
      </c>
      <c r="P169" t="s">
        <v>105</v>
      </c>
    </row>
    <row r="170" spans="1:16" x14ac:dyDescent="0.25">
      <c r="A170" t="s">
        <v>754</v>
      </c>
      <c r="B170" t="s">
        <v>241</v>
      </c>
      <c r="C170" t="s">
        <v>2688</v>
      </c>
      <c r="D170" t="s">
        <v>2859</v>
      </c>
      <c r="E170" t="s">
        <v>2841</v>
      </c>
      <c r="F170" t="s">
        <v>2681</v>
      </c>
      <c r="G170" t="s">
        <v>2838</v>
      </c>
      <c r="H170" t="s">
        <v>2940</v>
      </c>
      <c r="I170" t="s">
        <v>24</v>
      </c>
      <c r="J170" t="s">
        <v>2940</v>
      </c>
      <c r="K170">
        <v>110</v>
      </c>
      <c r="L170">
        <v>66</v>
      </c>
      <c r="M170">
        <v>1</v>
      </c>
      <c r="N170" t="s">
        <v>2940</v>
      </c>
      <c r="O170" t="s">
        <v>137</v>
      </c>
      <c r="P170" t="s">
        <v>138</v>
      </c>
    </row>
    <row r="171" spans="1:16" x14ac:dyDescent="0.25">
      <c r="A171" t="s">
        <v>754</v>
      </c>
      <c r="B171" t="s">
        <v>237</v>
      </c>
      <c r="C171" t="s">
        <v>2688</v>
      </c>
      <c r="D171" t="s">
        <v>2862</v>
      </c>
      <c r="E171" t="s">
        <v>2841</v>
      </c>
      <c r="F171" t="s">
        <v>2681</v>
      </c>
      <c r="G171" t="s">
        <v>2838</v>
      </c>
      <c r="H171" t="s">
        <v>2940</v>
      </c>
      <c r="I171" t="s">
        <v>24</v>
      </c>
      <c r="J171" t="s">
        <v>2940</v>
      </c>
      <c r="K171">
        <v>110</v>
      </c>
      <c r="L171">
        <v>65</v>
      </c>
      <c r="M171">
        <v>7</v>
      </c>
      <c r="N171">
        <v>6</v>
      </c>
      <c r="O171" t="s">
        <v>147</v>
      </c>
      <c r="P171" t="s">
        <v>148</v>
      </c>
    </row>
    <row r="172" spans="1:16" x14ac:dyDescent="0.25">
      <c r="A172" t="s">
        <v>754</v>
      </c>
      <c r="B172" t="s">
        <v>235</v>
      </c>
      <c r="C172" t="s">
        <v>2688</v>
      </c>
      <c r="D172" t="s">
        <v>2861</v>
      </c>
      <c r="E172" t="s">
        <v>2841</v>
      </c>
      <c r="F172" t="s">
        <v>2681</v>
      </c>
      <c r="G172" t="s">
        <v>2838</v>
      </c>
      <c r="H172" t="s">
        <v>2940</v>
      </c>
      <c r="I172" t="s">
        <v>24</v>
      </c>
      <c r="J172" t="s">
        <v>2940</v>
      </c>
      <c r="K172">
        <v>110</v>
      </c>
      <c r="L172">
        <v>64</v>
      </c>
      <c r="M172">
        <v>3</v>
      </c>
      <c r="N172">
        <v>2</v>
      </c>
      <c r="O172" t="s">
        <v>90</v>
      </c>
      <c r="P172" t="s">
        <v>91</v>
      </c>
    </row>
    <row r="173" spans="1:16" x14ac:dyDescent="0.25">
      <c r="A173" t="s">
        <v>754</v>
      </c>
      <c r="B173" t="s">
        <v>42</v>
      </c>
      <c r="C173" t="s">
        <v>2688</v>
      </c>
      <c r="D173" t="s">
        <v>2860</v>
      </c>
      <c r="E173" t="s">
        <v>2841</v>
      </c>
      <c r="F173" t="s">
        <v>2681</v>
      </c>
      <c r="G173" t="s">
        <v>2838</v>
      </c>
      <c r="H173" t="s">
        <v>2940</v>
      </c>
      <c r="I173" t="s">
        <v>24</v>
      </c>
      <c r="J173" t="s">
        <v>2940</v>
      </c>
      <c r="K173">
        <v>110</v>
      </c>
      <c r="L173">
        <v>64</v>
      </c>
      <c r="M173">
        <v>1</v>
      </c>
      <c r="N173" t="s">
        <v>2940</v>
      </c>
      <c r="O173" t="s">
        <v>398</v>
      </c>
      <c r="P173" t="s">
        <v>399</v>
      </c>
    </row>
    <row r="174" spans="1:16" x14ac:dyDescent="0.25">
      <c r="A174" t="s">
        <v>754</v>
      </c>
      <c r="B174" t="s">
        <v>230</v>
      </c>
      <c r="C174" t="s">
        <v>2688</v>
      </c>
      <c r="D174" t="s">
        <v>2859</v>
      </c>
      <c r="E174" t="s">
        <v>2841</v>
      </c>
      <c r="F174" t="s">
        <v>2681</v>
      </c>
      <c r="G174" t="s">
        <v>2838</v>
      </c>
      <c r="H174" t="s">
        <v>2940</v>
      </c>
      <c r="I174" t="s">
        <v>24</v>
      </c>
      <c r="J174" t="s">
        <v>2940</v>
      </c>
      <c r="K174">
        <v>110</v>
      </c>
      <c r="L174">
        <v>63</v>
      </c>
      <c r="M174">
        <v>1</v>
      </c>
      <c r="N174" t="s">
        <v>2940</v>
      </c>
      <c r="O174" t="s">
        <v>398</v>
      </c>
      <c r="P174" t="s">
        <v>399</v>
      </c>
    </row>
    <row r="175" spans="1:16" x14ac:dyDescent="0.25">
      <c r="A175" t="s">
        <v>754</v>
      </c>
      <c r="B175" t="s">
        <v>228</v>
      </c>
      <c r="C175" t="s">
        <v>2688</v>
      </c>
      <c r="D175" t="s">
        <v>2858</v>
      </c>
      <c r="E175" t="s">
        <v>2841</v>
      </c>
      <c r="F175" t="s">
        <v>2681</v>
      </c>
      <c r="G175" t="s">
        <v>2838</v>
      </c>
      <c r="H175" t="s">
        <v>2940</v>
      </c>
      <c r="I175" t="s">
        <v>24</v>
      </c>
      <c r="J175" t="s">
        <v>2940</v>
      </c>
      <c r="K175">
        <v>110</v>
      </c>
      <c r="L175">
        <v>62</v>
      </c>
      <c r="M175">
        <v>1</v>
      </c>
      <c r="N175" t="s">
        <v>2940</v>
      </c>
      <c r="O175" t="s">
        <v>99</v>
      </c>
      <c r="P175" t="s">
        <v>100</v>
      </c>
    </row>
    <row r="176" spans="1:16" x14ac:dyDescent="0.25">
      <c r="A176" t="s">
        <v>754</v>
      </c>
      <c r="B176" t="s">
        <v>212</v>
      </c>
      <c r="C176" t="s">
        <v>2688</v>
      </c>
      <c r="D176" t="s">
        <v>2856</v>
      </c>
      <c r="E176" t="s">
        <v>2857</v>
      </c>
      <c r="F176" t="s">
        <v>2681</v>
      </c>
      <c r="G176" t="s">
        <v>2838</v>
      </c>
      <c r="H176" t="s">
        <v>2940</v>
      </c>
      <c r="I176" t="s">
        <v>24</v>
      </c>
      <c r="J176" t="s">
        <v>2940</v>
      </c>
      <c r="K176">
        <v>143</v>
      </c>
      <c r="L176">
        <v>7</v>
      </c>
      <c r="M176" t="s">
        <v>2940</v>
      </c>
      <c r="N176">
        <v>2</v>
      </c>
      <c r="O176" t="s">
        <v>409</v>
      </c>
      <c r="P176" t="s">
        <v>410</v>
      </c>
    </row>
    <row r="177" spans="1:16" x14ac:dyDescent="0.25">
      <c r="A177" t="s">
        <v>754</v>
      </c>
      <c r="B177" t="s">
        <v>209</v>
      </c>
      <c r="C177" t="s">
        <v>2688</v>
      </c>
      <c r="D177" t="s">
        <v>2855</v>
      </c>
      <c r="E177" t="s">
        <v>2841</v>
      </c>
      <c r="F177" t="s">
        <v>2681</v>
      </c>
      <c r="G177" t="s">
        <v>2838</v>
      </c>
      <c r="H177" t="s">
        <v>2940</v>
      </c>
      <c r="I177" t="s">
        <v>24</v>
      </c>
      <c r="J177" t="s">
        <v>2940</v>
      </c>
      <c r="K177">
        <v>123</v>
      </c>
      <c r="L177">
        <v>17</v>
      </c>
      <c r="M177" t="s">
        <v>2940</v>
      </c>
      <c r="N177">
        <v>3</v>
      </c>
      <c r="O177" t="s">
        <v>409</v>
      </c>
      <c r="P177" t="s">
        <v>410</v>
      </c>
    </row>
    <row r="178" spans="1:16" x14ac:dyDescent="0.25">
      <c r="A178" t="s">
        <v>754</v>
      </c>
      <c r="B178" t="s">
        <v>37</v>
      </c>
      <c r="C178" t="s">
        <v>2688</v>
      </c>
      <c r="D178" t="s">
        <v>2854</v>
      </c>
      <c r="E178" t="s">
        <v>2841</v>
      </c>
      <c r="F178" t="s">
        <v>2681</v>
      </c>
      <c r="G178" t="s">
        <v>2838</v>
      </c>
      <c r="H178" t="s">
        <v>2940</v>
      </c>
      <c r="I178" t="s">
        <v>24</v>
      </c>
      <c r="J178" t="s">
        <v>2940</v>
      </c>
      <c r="K178">
        <v>121</v>
      </c>
      <c r="L178">
        <v>55</v>
      </c>
      <c r="M178" t="s">
        <v>2940</v>
      </c>
      <c r="N178">
        <v>2</v>
      </c>
      <c r="O178" t="s">
        <v>409</v>
      </c>
      <c r="P178" t="s">
        <v>410</v>
      </c>
    </row>
    <row r="179" spans="1:16" x14ac:dyDescent="0.25">
      <c r="A179" t="s">
        <v>754</v>
      </c>
      <c r="B179" t="s">
        <v>203</v>
      </c>
      <c r="C179" t="s">
        <v>2688</v>
      </c>
      <c r="D179" t="s">
        <v>2853</v>
      </c>
      <c r="E179" t="s">
        <v>2841</v>
      </c>
      <c r="F179" t="s">
        <v>2681</v>
      </c>
      <c r="G179" t="s">
        <v>2838</v>
      </c>
      <c r="H179" t="s">
        <v>2940</v>
      </c>
      <c r="I179" t="s">
        <v>24</v>
      </c>
      <c r="J179" t="s">
        <v>2940</v>
      </c>
      <c r="K179">
        <v>110</v>
      </c>
      <c r="L179">
        <v>61</v>
      </c>
      <c r="M179">
        <v>1</v>
      </c>
      <c r="N179">
        <v>2</v>
      </c>
      <c r="O179" t="s">
        <v>409</v>
      </c>
      <c r="P179" t="s">
        <v>410</v>
      </c>
    </row>
    <row r="180" spans="1:16" x14ac:dyDescent="0.25">
      <c r="A180" t="s">
        <v>2338</v>
      </c>
      <c r="B180" t="s">
        <v>191</v>
      </c>
      <c r="C180" t="s">
        <v>2339</v>
      </c>
      <c r="D180" t="s">
        <v>2873</v>
      </c>
      <c r="E180" t="s">
        <v>2857</v>
      </c>
      <c r="F180" t="s">
        <v>2681</v>
      </c>
      <c r="G180" t="s">
        <v>2838</v>
      </c>
      <c r="H180" t="s">
        <v>2940</v>
      </c>
      <c r="I180" t="s">
        <v>24</v>
      </c>
      <c r="J180" t="s">
        <v>2940</v>
      </c>
      <c r="K180">
        <v>270</v>
      </c>
      <c r="L180">
        <v>311</v>
      </c>
      <c r="M180" t="s">
        <v>2940</v>
      </c>
      <c r="N180" t="s">
        <v>2940</v>
      </c>
      <c r="O180" t="s">
        <v>104</v>
      </c>
      <c r="P180" t="s">
        <v>105</v>
      </c>
    </row>
    <row r="181" spans="1:16" x14ac:dyDescent="0.25">
      <c r="A181" t="s">
        <v>2338</v>
      </c>
      <c r="B181" t="s">
        <v>189</v>
      </c>
      <c r="C181" t="s">
        <v>2339</v>
      </c>
      <c r="D181" t="s">
        <v>2873</v>
      </c>
      <c r="E181" t="s">
        <v>2857</v>
      </c>
      <c r="F181" t="s">
        <v>2681</v>
      </c>
      <c r="G181" t="s">
        <v>2838</v>
      </c>
      <c r="H181" t="s">
        <v>2940</v>
      </c>
      <c r="I181" t="s">
        <v>24</v>
      </c>
      <c r="J181" t="s">
        <v>2940</v>
      </c>
      <c r="K181">
        <v>270</v>
      </c>
      <c r="L181">
        <v>310</v>
      </c>
      <c r="M181" t="s">
        <v>2940</v>
      </c>
      <c r="N181" t="s">
        <v>2940</v>
      </c>
      <c r="O181" t="s">
        <v>104</v>
      </c>
      <c r="P181" t="s">
        <v>105</v>
      </c>
    </row>
    <row r="182" spans="1:16" x14ac:dyDescent="0.25">
      <c r="A182" t="s">
        <v>2338</v>
      </c>
      <c r="B182" t="s">
        <v>188</v>
      </c>
      <c r="C182" t="s">
        <v>2339</v>
      </c>
      <c r="D182" t="s">
        <v>2874</v>
      </c>
      <c r="E182" t="s">
        <v>2857</v>
      </c>
      <c r="F182" t="s">
        <v>2681</v>
      </c>
      <c r="G182" t="s">
        <v>2838</v>
      </c>
      <c r="H182" t="s">
        <v>2940</v>
      </c>
      <c r="I182" t="s">
        <v>24</v>
      </c>
      <c r="J182" t="s">
        <v>2940</v>
      </c>
      <c r="K182">
        <v>270</v>
      </c>
      <c r="L182">
        <v>114</v>
      </c>
      <c r="M182">
        <v>3</v>
      </c>
      <c r="N182" t="s">
        <v>2940</v>
      </c>
      <c r="O182" t="s">
        <v>398</v>
      </c>
      <c r="P182" t="s">
        <v>399</v>
      </c>
    </row>
    <row r="183" spans="1:16" x14ac:dyDescent="0.25">
      <c r="A183" t="s">
        <v>2338</v>
      </c>
      <c r="B183" t="s">
        <v>187</v>
      </c>
      <c r="C183" t="s">
        <v>2339</v>
      </c>
      <c r="D183" t="s">
        <v>2874</v>
      </c>
      <c r="E183" t="s">
        <v>2857</v>
      </c>
      <c r="F183" t="s">
        <v>2681</v>
      </c>
      <c r="G183" t="s">
        <v>2838</v>
      </c>
      <c r="H183" t="s">
        <v>2940</v>
      </c>
      <c r="I183" t="s">
        <v>24</v>
      </c>
      <c r="J183" t="s">
        <v>2940</v>
      </c>
      <c r="K183">
        <v>270</v>
      </c>
      <c r="L183">
        <v>114</v>
      </c>
      <c r="M183">
        <v>2</v>
      </c>
      <c r="N183" t="s">
        <v>2940</v>
      </c>
      <c r="O183" t="s">
        <v>378</v>
      </c>
      <c r="P183" t="s">
        <v>379</v>
      </c>
    </row>
    <row r="184" spans="1:16" x14ac:dyDescent="0.25">
      <c r="A184" t="s">
        <v>2338</v>
      </c>
      <c r="B184" t="s">
        <v>32</v>
      </c>
      <c r="C184" t="s">
        <v>2339</v>
      </c>
      <c r="D184" t="s">
        <v>2874</v>
      </c>
      <c r="E184" t="s">
        <v>2857</v>
      </c>
      <c r="F184" t="s">
        <v>2681</v>
      </c>
      <c r="G184" t="s">
        <v>2838</v>
      </c>
      <c r="H184" t="s">
        <v>2940</v>
      </c>
      <c r="I184" t="s">
        <v>24</v>
      </c>
      <c r="J184" t="s">
        <v>2940</v>
      </c>
      <c r="K184">
        <v>270</v>
      </c>
      <c r="L184">
        <v>114</v>
      </c>
      <c r="M184">
        <v>1</v>
      </c>
      <c r="N184">
        <v>2</v>
      </c>
      <c r="O184" t="s">
        <v>409</v>
      </c>
      <c r="P184" t="s">
        <v>410</v>
      </c>
    </row>
    <row r="185" spans="1:16" x14ac:dyDescent="0.25">
      <c r="A185" t="s">
        <v>2338</v>
      </c>
      <c r="B185" t="s">
        <v>237</v>
      </c>
      <c r="C185" t="s">
        <v>2339</v>
      </c>
      <c r="D185" t="s">
        <v>2873</v>
      </c>
      <c r="E185" t="s">
        <v>2857</v>
      </c>
      <c r="F185" t="s">
        <v>2681</v>
      </c>
      <c r="G185" t="s">
        <v>2838</v>
      </c>
      <c r="H185" t="s">
        <v>2940</v>
      </c>
      <c r="I185" t="s">
        <v>24</v>
      </c>
      <c r="J185" t="s">
        <v>2940</v>
      </c>
      <c r="K185">
        <v>270</v>
      </c>
      <c r="L185">
        <v>312</v>
      </c>
      <c r="M185" t="s">
        <v>2940</v>
      </c>
      <c r="N185" t="s">
        <v>2940</v>
      </c>
      <c r="O185" t="s">
        <v>137</v>
      </c>
      <c r="P185" t="s">
        <v>138</v>
      </c>
    </row>
    <row r="186" spans="1:16" x14ac:dyDescent="0.25">
      <c r="A186" t="s">
        <v>2338</v>
      </c>
      <c r="B186" t="s">
        <v>37</v>
      </c>
      <c r="C186" t="s">
        <v>2339</v>
      </c>
      <c r="D186" t="s">
        <v>2872</v>
      </c>
      <c r="E186" t="s">
        <v>2843</v>
      </c>
      <c r="F186" t="s">
        <v>2681</v>
      </c>
      <c r="G186" t="s">
        <v>2838</v>
      </c>
      <c r="H186" t="s">
        <v>2940</v>
      </c>
      <c r="I186" t="s">
        <v>24</v>
      </c>
      <c r="J186" t="s">
        <v>2940</v>
      </c>
      <c r="K186">
        <v>216</v>
      </c>
      <c r="L186">
        <v>74</v>
      </c>
      <c r="M186" t="s">
        <v>2940</v>
      </c>
      <c r="N186">
        <v>1</v>
      </c>
      <c r="O186" t="s">
        <v>409</v>
      </c>
      <c r="P186" t="s">
        <v>410</v>
      </c>
    </row>
    <row r="187" spans="1:16" x14ac:dyDescent="0.25">
      <c r="A187" t="s">
        <v>2338</v>
      </c>
      <c r="B187" t="s">
        <v>207</v>
      </c>
      <c r="C187" t="s">
        <v>2339</v>
      </c>
      <c r="D187" t="s">
        <v>2871</v>
      </c>
      <c r="E187" t="s">
        <v>2843</v>
      </c>
      <c r="F187" t="s">
        <v>2681</v>
      </c>
      <c r="G187" t="s">
        <v>2838</v>
      </c>
      <c r="H187" t="s">
        <v>2940</v>
      </c>
      <c r="I187" t="s">
        <v>24</v>
      </c>
      <c r="J187" t="s">
        <v>2940</v>
      </c>
      <c r="K187">
        <v>254</v>
      </c>
      <c r="L187">
        <v>2</v>
      </c>
      <c r="M187">
        <v>2</v>
      </c>
      <c r="N187">
        <v>4</v>
      </c>
      <c r="O187" t="s">
        <v>47</v>
      </c>
      <c r="P187" t="s">
        <v>48</v>
      </c>
    </row>
    <row r="188" spans="1:16" x14ac:dyDescent="0.25">
      <c r="A188" t="s">
        <v>2338</v>
      </c>
      <c r="B188" t="s">
        <v>205</v>
      </c>
      <c r="C188" t="s">
        <v>2339</v>
      </c>
      <c r="D188" t="s">
        <v>2871</v>
      </c>
      <c r="E188" t="s">
        <v>2843</v>
      </c>
      <c r="F188" t="s">
        <v>2681</v>
      </c>
      <c r="G188" t="s">
        <v>2838</v>
      </c>
      <c r="H188" t="s">
        <v>2940</v>
      </c>
      <c r="I188" t="s">
        <v>24</v>
      </c>
      <c r="J188" t="s">
        <v>2940</v>
      </c>
      <c r="K188">
        <v>254</v>
      </c>
      <c r="L188">
        <v>2</v>
      </c>
      <c r="M188">
        <v>1</v>
      </c>
      <c r="N188">
        <v>2</v>
      </c>
      <c r="O188" t="s">
        <v>409</v>
      </c>
      <c r="P188" t="s">
        <v>410</v>
      </c>
    </row>
    <row r="189" spans="1:16" x14ac:dyDescent="0.25">
      <c r="A189" t="s">
        <v>2338</v>
      </c>
      <c r="B189" t="s">
        <v>203</v>
      </c>
      <c r="C189" t="s">
        <v>2339</v>
      </c>
      <c r="D189" t="s">
        <v>2870</v>
      </c>
      <c r="E189" t="s">
        <v>2843</v>
      </c>
      <c r="F189" t="s">
        <v>2681</v>
      </c>
      <c r="G189" t="s">
        <v>2838</v>
      </c>
      <c r="H189" t="s">
        <v>2940</v>
      </c>
      <c r="I189" t="s">
        <v>24</v>
      </c>
      <c r="J189" t="s">
        <v>2940</v>
      </c>
      <c r="K189">
        <v>239</v>
      </c>
      <c r="L189">
        <v>137</v>
      </c>
      <c r="M189">
        <v>2</v>
      </c>
      <c r="N189">
        <v>5</v>
      </c>
      <c r="O189" t="s">
        <v>47</v>
      </c>
      <c r="P189" t="s">
        <v>48</v>
      </c>
    </row>
    <row r="190" spans="1:16" x14ac:dyDescent="0.25">
      <c r="A190" t="s">
        <v>2338</v>
      </c>
      <c r="B190" t="s">
        <v>202</v>
      </c>
      <c r="C190" t="s">
        <v>2339</v>
      </c>
      <c r="D190" t="s">
        <v>2870</v>
      </c>
      <c r="E190" t="s">
        <v>2843</v>
      </c>
      <c r="F190" t="s">
        <v>2681</v>
      </c>
      <c r="G190" t="s">
        <v>2838</v>
      </c>
      <c r="H190" t="s">
        <v>2940</v>
      </c>
      <c r="I190" t="s">
        <v>24</v>
      </c>
      <c r="J190" t="s">
        <v>2940</v>
      </c>
      <c r="K190">
        <v>239</v>
      </c>
      <c r="L190">
        <v>137</v>
      </c>
      <c r="M190">
        <v>1</v>
      </c>
      <c r="N190">
        <v>2</v>
      </c>
      <c r="O190" t="s">
        <v>409</v>
      </c>
      <c r="P190" t="s">
        <v>410</v>
      </c>
    </row>
    <row r="191" spans="1:16" x14ac:dyDescent="0.25">
      <c r="A191" t="s">
        <v>2338</v>
      </c>
      <c r="B191" t="s">
        <v>200</v>
      </c>
      <c r="C191" t="s">
        <v>2339</v>
      </c>
      <c r="D191" t="s">
        <v>2869</v>
      </c>
      <c r="E191" t="s">
        <v>2843</v>
      </c>
      <c r="F191" t="s">
        <v>2681</v>
      </c>
      <c r="G191" t="s">
        <v>2838</v>
      </c>
      <c r="H191" t="s">
        <v>2940</v>
      </c>
      <c r="I191" t="s">
        <v>24</v>
      </c>
      <c r="J191" t="s">
        <v>2940</v>
      </c>
      <c r="K191">
        <v>175</v>
      </c>
      <c r="L191">
        <v>2</v>
      </c>
      <c r="M191">
        <v>3</v>
      </c>
      <c r="N191">
        <v>2</v>
      </c>
      <c r="O191" t="s">
        <v>409</v>
      </c>
      <c r="P191" t="s">
        <v>410</v>
      </c>
    </row>
    <row r="192" spans="1:16" x14ac:dyDescent="0.25">
      <c r="A192" t="s">
        <v>2338</v>
      </c>
      <c r="B192" t="s">
        <v>98</v>
      </c>
      <c r="C192" t="s">
        <v>2339</v>
      </c>
      <c r="D192" t="s">
        <v>2869</v>
      </c>
      <c r="E192" t="s">
        <v>2843</v>
      </c>
      <c r="F192" t="s">
        <v>2681</v>
      </c>
      <c r="G192" t="s">
        <v>2838</v>
      </c>
      <c r="H192" t="s">
        <v>2940</v>
      </c>
      <c r="I192" t="s">
        <v>24</v>
      </c>
      <c r="J192" t="s">
        <v>2940</v>
      </c>
      <c r="K192">
        <v>175</v>
      </c>
      <c r="L192">
        <v>2</v>
      </c>
      <c r="M192">
        <v>2</v>
      </c>
      <c r="N192">
        <v>7</v>
      </c>
      <c r="O192" t="s">
        <v>47</v>
      </c>
      <c r="P192" t="s">
        <v>48</v>
      </c>
    </row>
    <row r="193" spans="1:16" x14ac:dyDescent="0.25">
      <c r="A193" t="s">
        <v>2338</v>
      </c>
      <c r="B193" t="s">
        <v>117</v>
      </c>
      <c r="C193" t="s">
        <v>2339</v>
      </c>
      <c r="D193" t="s">
        <v>2869</v>
      </c>
      <c r="E193" t="s">
        <v>2843</v>
      </c>
      <c r="F193" t="s">
        <v>2681</v>
      </c>
      <c r="G193" t="s">
        <v>2838</v>
      </c>
      <c r="H193" t="s">
        <v>2940</v>
      </c>
      <c r="I193" t="s">
        <v>24</v>
      </c>
      <c r="J193" t="s">
        <v>2940</v>
      </c>
      <c r="K193">
        <v>175</v>
      </c>
      <c r="L193">
        <v>2</v>
      </c>
      <c r="M193">
        <v>1</v>
      </c>
      <c r="N193">
        <v>7</v>
      </c>
      <c r="O193" t="s">
        <v>47</v>
      </c>
      <c r="P193" t="s">
        <v>48</v>
      </c>
    </row>
    <row r="194" spans="1:16" x14ac:dyDescent="0.25">
      <c r="A194" t="s">
        <v>2338</v>
      </c>
      <c r="B194" t="s">
        <v>122</v>
      </c>
      <c r="C194" t="s">
        <v>2339</v>
      </c>
      <c r="D194" t="s">
        <v>2867</v>
      </c>
      <c r="E194" t="s">
        <v>2857</v>
      </c>
      <c r="F194" t="s">
        <v>2681</v>
      </c>
      <c r="G194" t="s">
        <v>2838</v>
      </c>
      <c r="H194" t="s">
        <v>2940</v>
      </c>
      <c r="I194" t="s">
        <v>24</v>
      </c>
      <c r="J194" t="s">
        <v>2940</v>
      </c>
      <c r="K194">
        <v>254</v>
      </c>
      <c r="L194">
        <v>162</v>
      </c>
      <c r="M194" t="s">
        <v>2940</v>
      </c>
      <c r="N194">
        <v>2</v>
      </c>
      <c r="O194" t="s">
        <v>409</v>
      </c>
      <c r="P194" t="s">
        <v>410</v>
      </c>
    </row>
    <row r="195" spans="1:16" x14ac:dyDescent="0.25">
      <c r="A195" t="s">
        <v>2338</v>
      </c>
      <c r="B195" t="s">
        <v>120</v>
      </c>
      <c r="C195" t="s">
        <v>2339</v>
      </c>
      <c r="D195" t="s">
        <v>2868</v>
      </c>
      <c r="E195" t="s">
        <v>2843</v>
      </c>
      <c r="F195" t="s">
        <v>2681</v>
      </c>
      <c r="G195" t="s">
        <v>2838</v>
      </c>
      <c r="H195" t="s">
        <v>2940</v>
      </c>
      <c r="I195" t="s">
        <v>24</v>
      </c>
      <c r="J195" t="s">
        <v>2940</v>
      </c>
      <c r="K195">
        <v>215</v>
      </c>
      <c r="L195">
        <v>106</v>
      </c>
      <c r="M195" t="s">
        <v>2940</v>
      </c>
      <c r="N195">
        <v>2</v>
      </c>
      <c r="O195" t="s">
        <v>409</v>
      </c>
      <c r="P195" t="s">
        <v>410</v>
      </c>
    </row>
    <row r="196" spans="1:16" x14ac:dyDescent="0.25">
      <c r="A196" t="s">
        <v>2338</v>
      </c>
      <c r="B196" t="s">
        <v>116</v>
      </c>
      <c r="C196" t="s">
        <v>2339</v>
      </c>
      <c r="D196" t="s">
        <v>2867</v>
      </c>
      <c r="E196" t="s">
        <v>2857</v>
      </c>
      <c r="F196" t="s">
        <v>2681</v>
      </c>
      <c r="G196" t="s">
        <v>2838</v>
      </c>
      <c r="H196" t="s">
        <v>2940</v>
      </c>
      <c r="I196" t="s">
        <v>24</v>
      </c>
      <c r="J196" t="s">
        <v>2940</v>
      </c>
      <c r="K196">
        <v>254</v>
      </c>
      <c r="L196">
        <v>182</v>
      </c>
      <c r="M196" t="s">
        <v>2940</v>
      </c>
      <c r="N196">
        <v>2</v>
      </c>
      <c r="O196" t="s">
        <v>409</v>
      </c>
      <c r="P196" t="s">
        <v>410</v>
      </c>
    </row>
    <row r="197" spans="1:16" x14ac:dyDescent="0.25">
      <c r="A197" t="s">
        <v>2875</v>
      </c>
      <c r="B197" t="s">
        <v>92</v>
      </c>
      <c r="C197" t="s">
        <v>394</v>
      </c>
      <c r="D197" t="s">
        <v>2876</v>
      </c>
      <c r="E197" t="s">
        <v>2837</v>
      </c>
      <c r="F197" t="s">
        <v>2681</v>
      </c>
      <c r="G197" t="s">
        <v>2838</v>
      </c>
      <c r="H197" t="s">
        <v>2940</v>
      </c>
      <c r="I197" t="s">
        <v>24</v>
      </c>
      <c r="J197" t="s">
        <v>2940</v>
      </c>
      <c r="K197">
        <v>133</v>
      </c>
      <c r="L197">
        <v>95</v>
      </c>
      <c r="M197">
        <v>33</v>
      </c>
      <c r="N197">
        <v>2</v>
      </c>
      <c r="O197" t="s">
        <v>39</v>
      </c>
      <c r="P197" t="s">
        <v>40</v>
      </c>
    </row>
    <row r="198" spans="1:16" x14ac:dyDescent="0.25">
      <c r="A198" t="s">
        <v>2875</v>
      </c>
      <c r="B198" t="s">
        <v>121</v>
      </c>
      <c r="C198" t="s">
        <v>2962</v>
      </c>
      <c r="D198" t="s">
        <v>2876</v>
      </c>
      <c r="E198" t="s">
        <v>2837</v>
      </c>
      <c r="F198" t="s">
        <v>2681</v>
      </c>
      <c r="G198" t="s">
        <v>2838</v>
      </c>
      <c r="H198" t="s">
        <v>2940</v>
      </c>
      <c r="I198" t="s">
        <v>24</v>
      </c>
      <c r="J198" t="s">
        <v>2940</v>
      </c>
      <c r="K198">
        <v>133</v>
      </c>
      <c r="L198">
        <v>94</v>
      </c>
      <c r="M198">
        <v>15</v>
      </c>
      <c r="N198">
        <v>2</v>
      </c>
      <c r="O198" t="s">
        <v>39</v>
      </c>
      <c r="P198" t="s">
        <v>40</v>
      </c>
    </row>
    <row r="199" spans="1:16" x14ac:dyDescent="0.25">
      <c r="A199" t="s">
        <v>2875</v>
      </c>
      <c r="B199" t="s">
        <v>45</v>
      </c>
      <c r="C199" t="s">
        <v>394</v>
      </c>
      <c r="D199" t="s">
        <v>2876</v>
      </c>
      <c r="E199" t="s">
        <v>2837</v>
      </c>
      <c r="F199" t="s">
        <v>2681</v>
      </c>
      <c r="G199" t="s">
        <v>2838</v>
      </c>
      <c r="H199" t="s">
        <v>2940</v>
      </c>
      <c r="I199" t="s">
        <v>24</v>
      </c>
      <c r="J199" t="s">
        <v>2940</v>
      </c>
      <c r="K199">
        <v>133</v>
      </c>
      <c r="L199">
        <v>95</v>
      </c>
      <c r="M199">
        <v>25</v>
      </c>
      <c r="N199" t="s">
        <v>2940</v>
      </c>
      <c r="O199" t="s">
        <v>398</v>
      </c>
      <c r="P199" t="s">
        <v>399</v>
      </c>
    </row>
    <row r="200" spans="1:16" x14ac:dyDescent="0.25">
      <c r="A200" t="s">
        <v>2875</v>
      </c>
      <c r="B200" t="s">
        <v>43</v>
      </c>
      <c r="C200" t="s">
        <v>394</v>
      </c>
      <c r="D200" t="s">
        <v>2876</v>
      </c>
      <c r="E200" t="s">
        <v>2837</v>
      </c>
      <c r="F200" t="s">
        <v>2681</v>
      </c>
      <c r="G200" t="s">
        <v>2838</v>
      </c>
      <c r="H200" t="s">
        <v>2940</v>
      </c>
      <c r="I200" t="s">
        <v>24</v>
      </c>
      <c r="J200" t="s">
        <v>2940</v>
      </c>
      <c r="K200">
        <v>133</v>
      </c>
      <c r="L200">
        <v>95</v>
      </c>
      <c r="M200">
        <v>24</v>
      </c>
      <c r="N200" t="s">
        <v>2940</v>
      </c>
      <c r="O200" t="s">
        <v>398</v>
      </c>
      <c r="P200" t="s">
        <v>399</v>
      </c>
    </row>
    <row r="201" spans="1:16" x14ac:dyDescent="0.25">
      <c r="A201" t="s">
        <v>2875</v>
      </c>
      <c r="B201" t="s">
        <v>41</v>
      </c>
      <c r="C201" t="s">
        <v>394</v>
      </c>
      <c r="D201" t="s">
        <v>2876</v>
      </c>
      <c r="E201" t="s">
        <v>2837</v>
      </c>
      <c r="F201" t="s">
        <v>2681</v>
      </c>
      <c r="G201" t="s">
        <v>2838</v>
      </c>
      <c r="H201" t="s">
        <v>2940</v>
      </c>
      <c r="I201" t="s">
        <v>24</v>
      </c>
      <c r="J201" t="s">
        <v>2940</v>
      </c>
      <c r="K201">
        <v>133</v>
      </c>
      <c r="L201">
        <v>95</v>
      </c>
      <c r="M201">
        <v>18</v>
      </c>
      <c r="N201" t="s">
        <v>2940</v>
      </c>
      <c r="O201" t="s">
        <v>398</v>
      </c>
      <c r="P201" t="s">
        <v>399</v>
      </c>
    </row>
    <row r="202" spans="1:16" x14ac:dyDescent="0.25">
      <c r="A202" t="s">
        <v>2875</v>
      </c>
      <c r="B202" t="s">
        <v>33</v>
      </c>
      <c r="C202" t="s">
        <v>394</v>
      </c>
      <c r="D202" t="s">
        <v>2876</v>
      </c>
      <c r="E202" t="s">
        <v>2837</v>
      </c>
      <c r="F202" t="s">
        <v>2681</v>
      </c>
      <c r="G202" t="s">
        <v>2838</v>
      </c>
      <c r="H202" t="s">
        <v>2940</v>
      </c>
      <c r="I202" t="s">
        <v>24</v>
      </c>
      <c r="J202" t="s">
        <v>2940</v>
      </c>
      <c r="K202">
        <v>133</v>
      </c>
      <c r="L202">
        <v>95</v>
      </c>
      <c r="M202">
        <v>17</v>
      </c>
      <c r="N202" t="s">
        <v>2940</v>
      </c>
      <c r="O202" t="s">
        <v>398</v>
      </c>
      <c r="P202" t="s">
        <v>399</v>
      </c>
    </row>
    <row r="203" spans="1:16" x14ac:dyDescent="0.25">
      <c r="A203" t="s">
        <v>2875</v>
      </c>
      <c r="B203" t="s">
        <v>28</v>
      </c>
      <c r="C203" t="s">
        <v>394</v>
      </c>
      <c r="D203" t="s">
        <v>2876</v>
      </c>
      <c r="E203" t="s">
        <v>2837</v>
      </c>
      <c r="F203" t="s">
        <v>2681</v>
      </c>
      <c r="G203" t="s">
        <v>2838</v>
      </c>
      <c r="H203" t="s">
        <v>2940</v>
      </c>
      <c r="I203" t="s">
        <v>24</v>
      </c>
      <c r="J203" t="s">
        <v>2940</v>
      </c>
      <c r="K203">
        <v>133</v>
      </c>
      <c r="L203">
        <v>95</v>
      </c>
      <c r="M203">
        <v>16</v>
      </c>
      <c r="N203" t="s">
        <v>2940</v>
      </c>
      <c r="O203" t="s">
        <v>398</v>
      </c>
      <c r="P203" t="s">
        <v>399</v>
      </c>
    </row>
    <row r="204" spans="1:16" x14ac:dyDescent="0.25">
      <c r="A204" t="s">
        <v>2875</v>
      </c>
      <c r="B204" t="s">
        <v>74</v>
      </c>
      <c r="C204" t="s">
        <v>2961</v>
      </c>
      <c r="D204" t="s">
        <v>2876</v>
      </c>
      <c r="E204" t="s">
        <v>2837</v>
      </c>
      <c r="F204" t="s">
        <v>2681</v>
      </c>
      <c r="G204" t="s">
        <v>2838</v>
      </c>
      <c r="H204" t="s">
        <v>2940</v>
      </c>
      <c r="I204" t="s">
        <v>24</v>
      </c>
      <c r="J204" t="s">
        <v>2940</v>
      </c>
      <c r="K204">
        <v>133</v>
      </c>
      <c r="L204">
        <v>95</v>
      </c>
      <c r="M204">
        <v>31</v>
      </c>
      <c r="N204">
        <v>6</v>
      </c>
      <c r="O204" t="s">
        <v>39</v>
      </c>
      <c r="P204" t="s">
        <v>40</v>
      </c>
    </row>
    <row r="205" spans="1:16" x14ac:dyDescent="0.25">
      <c r="A205" t="s">
        <v>2875</v>
      </c>
      <c r="B205" t="s">
        <v>46</v>
      </c>
      <c r="C205" t="s">
        <v>394</v>
      </c>
      <c r="D205" t="s">
        <v>2876</v>
      </c>
      <c r="E205" t="s">
        <v>2837</v>
      </c>
      <c r="F205" t="s">
        <v>2681</v>
      </c>
      <c r="G205" t="s">
        <v>2838</v>
      </c>
      <c r="H205" t="s">
        <v>2940</v>
      </c>
      <c r="I205" t="s">
        <v>24</v>
      </c>
      <c r="J205" t="s">
        <v>2940</v>
      </c>
      <c r="K205">
        <v>133</v>
      </c>
      <c r="L205">
        <v>94</v>
      </c>
      <c r="M205">
        <v>32</v>
      </c>
      <c r="N205">
        <v>2</v>
      </c>
      <c r="O205" t="s">
        <v>30</v>
      </c>
      <c r="P205" t="s">
        <v>31</v>
      </c>
    </row>
    <row r="206" spans="1:16" x14ac:dyDescent="0.25">
      <c r="A206" t="s">
        <v>2875</v>
      </c>
      <c r="B206" t="s">
        <v>18</v>
      </c>
      <c r="C206" t="s">
        <v>2960</v>
      </c>
      <c r="D206" t="s">
        <v>2876</v>
      </c>
      <c r="E206" t="s">
        <v>2837</v>
      </c>
      <c r="F206" t="s">
        <v>2681</v>
      </c>
      <c r="G206" t="s">
        <v>2838</v>
      </c>
      <c r="H206" t="s">
        <v>2940</v>
      </c>
      <c r="I206" t="s">
        <v>24</v>
      </c>
      <c r="J206" t="s">
        <v>2940</v>
      </c>
      <c r="K206">
        <v>133</v>
      </c>
      <c r="L206">
        <v>95</v>
      </c>
      <c r="M206">
        <v>22</v>
      </c>
      <c r="N206">
        <v>2</v>
      </c>
      <c r="O206" t="s">
        <v>30</v>
      </c>
      <c r="P206" t="s">
        <v>31</v>
      </c>
    </row>
    <row r="207" spans="1:16" x14ac:dyDescent="0.25">
      <c r="A207" t="s">
        <v>18</v>
      </c>
      <c r="B207" t="s">
        <v>2601</v>
      </c>
      <c r="C207" t="s">
        <v>2877</v>
      </c>
      <c r="D207" t="s">
        <v>2878</v>
      </c>
      <c r="E207" t="s">
        <v>2879</v>
      </c>
      <c r="F207" t="s">
        <v>2681</v>
      </c>
      <c r="G207" t="s">
        <v>2880</v>
      </c>
      <c r="H207" t="s">
        <v>2940</v>
      </c>
      <c r="I207" t="s">
        <v>24</v>
      </c>
      <c r="J207" t="s">
        <v>2940</v>
      </c>
      <c r="K207">
        <v>27</v>
      </c>
      <c r="L207">
        <v>72</v>
      </c>
      <c r="M207">
        <v>1</v>
      </c>
      <c r="N207" t="s">
        <v>2940</v>
      </c>
      <c r="O207" t="s">
        <v>363</v>
      </c>
      <c r="P207" t="s">
        <v>364</v>
      </c>
    </row>
    <row r="208" spans="1:16" x14ac:dyDescent="0.25">
      <c r="A208" t="s">
        <v>18</v>
      </c>
      <c r="B208" t="s">
        <v>74</v>
      </c>
      <c r="C208" t="s">
        <v>2756</v>
      </c>
      <c r="D208" t="s">
        <v>2881</v>
      </c>
      <c r="E208" t="s">
        <v>2882</v>
      </c>
      <c r="F208" t="s">
        <v>2681</v>
      </c>
      <c r="G208" t="s">
        <v>2883</v>
      </c>
      <c r="H208" t="s">
        <v>2940</v>
      </c>
      <c r="I208" t="s">
        <v>24</v>
      </c>
      <c r="J208" t="s">
        <v>2940</v>
      </c>
      <c r="K208">
        <v>18</v>
      </c>
      <c r="L208">
        <v>131</v>
      </c>
      <c r="M208" t="s">
        <v>2940</v>
      </c>
      <c r="N208">
        <v>2</v>
      </c>
      <c r="O208" t="s">
        <v>404</v>
      </c>
      <c r="P208" t="s">
        <v>405</v>
      </c>
    </row>
    <row r="209" spans="1:16" x14ac:dyDescent="0.25">
      <c r="A209" t="s">
        <v>754</v>
      </c>
      <c r="B209" t="s">
        <v>201</v>
      </c>
      <c r="C209" t="s">
        <v>2688</v>
      </c>
      <c r="D209" t="s">
        <v>2888</v>
      </c>
      <c r="E209" t="s">
        <v>2882</v>
      </c>
      <c r="F209" t="s">
        <v>2681</v>
      </c>
      <c r="G209" t="s">
        <v>2883</v>
      </c>
      <c r="H209" t="s">
        <v>2940</v>
      </c>
      <c r="I209" t="s">
        <v>24</v>
      </c>
      <c r="J209" t="s">
        <v>2940</v>
      </c>
      <c r="K209">
        <v>21</v>
      </c>
      <c r="L209">
        <v>511</v>
      </c>
      <c r="M209" t="s">
        <v>2940</v>
      </c>
      <c r="N209" t="s">
        <v>2940</v>
      </c>
      <c r="O209" t="s">
        <v>137</v>
      </c>
      <c r="P209" t="s">
        <v>138</v>
      </c>
    </row>
    <row r="210" spans="1:16" x14ac:dyDescent="0.25">
      <c r="A210" t="s">
        <v>754</v>
      </c>
      <c r="B210" t="s">
        <v>190</v>
      </c>
      <c r="C210" t="s">
        <v>2688</v>
      </c>
      <c r="D210" t="s">
        <v>2887</v>
      </c>
      <c r="E210" t="s">
        <v>2882</v>
      </c>
      <c r="F210" t="s">
        <v>2681</v>
      </c>
      <c r="G210" t="s">
        <v>2883</v>
      </c>
      <c r="H210" t="s">
        <v>2940</v>
      </c>
      <c r="I210" t="s">
        <v>24</v>
      </c>
      <c r="J210" t="s">
        <v>2940</v>
      </c>
      <c r="K210">
        <v>11</v>
      </c>
      <c r="L210">
        <v>714</v>
      </c>
      <c r="M210">
        <v>1</v>
      </c>
      <c r="N210" t="s">
        <v>29</v>
      </c>
      <c r="O210" t="s">
        <v>39</v>
      </c>
      <c r="P210" t="s">
        <v>40</v>
      </c>
    </row>
    <row r="211" spans="1:16" x14ac:dyDescent="0.25">
      <c r="A211" t="s">
        <v>754</v>
      </c>
      <c r="B211" t="s">
        <v>188</v>
      </c>
      <c r="C211" t="s">
        <v>2688</v>
      </c>
      <c r="D211" t="s">
        <v>2886</v>
      </c>
      <c r="E211" t="s">
        <v>2882</v>
      </c>
      <c r="F211" t="s">
        <v>2681</v>
      </c>
      <c r="G211" t="s">
        <v>2883</v>
      </c>
      <c r="H211" t="s">
        <v>2940</v>
      </c>
      <c r="I211" t="s">
        <v>24</v>
      </c>
      <c r="J211" t="s">
        <v>2940</v>
      </c>
      <c r="K211">
        <v>15</v>
      </c>
      <c r="L211">
        <v>667</v>
      </c>
      <c r="M211" t="s">
        <v>2940</v>
      </c>
      <c r="N211" t="s">
        <v>2940</v>
      </c>
      <c r="O211" t="s">
        <v>378</v>
      </c>
      <c r="P211" t="s">
        <v>379</v>
      </c>
    </row>
    <row r="212" spans="1:16" x14ac:dyDescent="0.25">
      <c r="A212" t="s">
        <v>754</v>
      </c>
      <c r="B212" t="s">
        <v>131</v>
      </c>
      <c r="C212" t="s">
        <v>2688</v>
      </c>
      <c r="D212" t="s">
        <v>2885</v>
      </c>
      <c r="E212" t="s">
        <v>2882</v>
      </c>
      <c r="F212" t="s">
        <v>2681</v>
      </c>
      <c r="G212" t="s">
        <v>2883</v>
      </c>
      <c r="H212" t="s">
        <v>2940</v>
      </c>
      <c r="I212" t="s">
        <v>24</v>
      </c>
      <c r="J212" t="s">
        <v>2940</v>
      </c>
      <c r="K212">
        <v>15</v>
      </c>
      <c r="L212">
        <v>248</v>
      </c>
      <c r="M212">
        <v>2</v>
      </c>
      <c r="N212">
        <v>1</v>
      </c>
      <c r="O212" t="s">
        <v>409</v>
      </c>
      <c r="P212" t="s">
        <v>410</v>
      </c>
    </row>
    <row r="213" spans="1:16" x14ac:dyDescent="0.25">
      <c r="A213" t="s">
        <v>754</v>
      </c>
      <c r="B213" t="s">
        <v>124</v>
      </c>
      <c r="C213" t="s">
        <v>2688</v>
      </c>
      <c r="D213" t="s">
        <v>2885</v>
      </c>
      <c r="E213" t="s">
        <v>2882</v>
      </c>
      <c r="F213" t="s">
        <v>2681</v>
      </c>
      <c r="G213" t="s">
        <v>2883</v>
      </c>
      <c r="H213" t="s">
        <v>2940</v>
      </c>
      <c r="I213" t="s">
        <v>24</v>
      </c>
      <c r="J213" t="s">
        <v>2940</v>
      </c>
      <c r="K213">
        <v>15</v>
      </c>
      <c r="L213">
        <v>248</v>
      </c>
      <c r="M213">
        <v>1</v>
      </c>
      <c r="N213">
        <v>5</v>
      </c>
      <c r="O213" t="s">
        <v>147</v>
      </c>
      <c r="P213" t="s">
        <v>148</v>
      </c>
    </row>
    <row r="214" spans="1:16" x14ac:dyDescent="0.25">
      <c r="A214" t="s">
        <v>754</v>
      </c>
      <c r="B214" t="s">
        <v>218</v>
      </c>
      <c r="C214" t="s">
        <v>2688</v>
      </c>
      <c r="D214" t="s">
        <v>2884</v>
      </c>
      <c r="E214" t="s">
        <v>2882</v>
      </c>
      <c r="F214" t="s">
        <v>2681</v>
      </c>
      <c r="G214" t="s">
        <v>2883</v>
      </c>
      <c r="H214" t="s">
        <v>2940</v>
      </c>
      <c r="I214" t="s">
        <v>24</v>
      </c>
      <c r="J214" t="s">
        <v>2940</v>
      </c>
      <c r="K214">
        <v>15</v>
      </c>
      <c r="L214">
        <v>65</v>
      </c>
      <c r="M214" t="s">
        <v>2940</v>
      </c>
      <c r="N214">
        <v>1</v>
      </c>
      <c r="O214" t="s">
        <v>367</v>
      </c>
      <c r="P214" t="s">
        <v>368</v>
      </c>
    </row>
    <row r="215" spans="1:16" x14ac:dyDescent="0.25">
      <c r="A215" t="s">
        <v>18</v>
      </c>
      <c r="B215" t="s">
        <v>311</v>
      </c>
      <c r="C215" t="s">
        <v>2889</v>
      </c>
      <c r="D215" t="s">
        <v>2890</v>
      </c>
      <c r="E215" t="s">
        <v>2891</v>
      </c>
      <c r="F215" t="s">
        <v>2681</v>
      </c>
      <c r="G215" t="s">
        <v>2892</v>
      </c>
      <c r="H215" t="s">
        <v>2940</v>
      </c>
      <c r="I215" t="s">
        <v>24</v>
      </c>
      <c r="J215" t="s">
        <v>2940</v>
      </c>
      <c r="K215">
        <v>34</v>
      </c>
      <c r="L215">
        <v>110</v>
      </c>
      <c r="M215">
        <v>3</v>
      </c>
      <c r="N215">
        <v>1</v>
      </c>
      <c r="O215" t="s">
        <v>404</v>
      </c>
      <c r="P215" t="s">
        <v>405</v>
      </c>
    </row>
    <row r="216" spans="1:16" x14ac:dyDescent="0.25">
      <c r="A216" t="s">
        <v>18</v>
      </c>
      <c r="B216" t="s">
        <v>313</v>
      </c>
      <c r="C216" t="s">
        <v>2889</v>
      </c>
      <c r="D216" t="s">
        <v>2890</v>
      </c>
      <c r="E216" t="s">
        <v>2891</v>
      </c>
      <c r="F216" t="s">
        <v>2681</v>
      </c>
      <c r="G216" t="s">
        <v>2892</v>
      </c>
      <c r="H216" t="s">
        <v>2940</v>
      </c>
      <c r="I216" t="s">
        <v>24</v>
      </c>
      <c r="J216" t="s">
        <v>2940</v>
      </c>
      <c r="K216">
        <v>34</v>
      </c>
      <c r="L216">
        <v>110</v>
      </c>
      <c r="M216">
        <v>1</v>
      </c>
      <c r="N216">
        <v>3</v>
      </c>
      <c r="O216" t="s">
        <v>39</v>
      </c>
      <c r="P216" t="s">
        <v>40</v>
      </c>
    </row>
    <row r="217" spans="1:16" x14ac:dyDescent="0.25">
      <c r="A217" t="s">
        <v>18</v>
      </c>
      <c r="B217" t="s">
        <v>315</v>
      </c>
      <c r="C217" t="s">
        <v>2889</v>
      </c>
      <c r="D217" t="s">
        <v>2890</v>
      </c>
      <c r="E217" t="s">
        <v>2891</v>
      </c>
      <c r="F217" t="s">
        <v>2681</v>
      </c>
      <c r="G217" t="s">
        <v>2892</v>
      </c>
      <c r="H217" t="s">
        <v>2940</v>
      </c>
      <c r="I217" t="s">
        <v>24</v>
      </c>
      <c r="J217" t="s">
        <v>2940</v>
      </c>
      <c r="K217">
        <v>34</v>
      </c>
      <c r="L217">
        <v>110</v>
      </c>
      <c r="M217">
        <v>2</v>
      </c>
      <c r="N217">
        <v>3</v>
      </c>
      <c r="O217" t="s">
        <v>47</v>
      </c>
      <c r="P217" t="s">
        <v>48</v>
      </c>
    </row>
    <row r="218" spans="1:16" x14ac:dyDescent="0.25">
      <c r="A218" t="s">
        <v>2338</v>
      </c>
      <c r="B218" t="s">
        <v>235</v>
      </c>
      <c r="C218" t="s">
        <v>2339</v>
      </c>
      <c r="D218" t="s">
        <v>2898</v>
      </c>
      <c r="E218" t="s">
        <v>2891</v>
      </c>
      <c r="F218" t="s">
        <v>2681</v>
      </c>
      <c r="G218" t="s">
        <v>2892</v>
      </c>
      <c r="H218" t="s">
        <v>2940</v>
      </c>
      <c r="I218" t="s">
        <v>24</v>
      </c>
      <c r="J218" t="s">
        <v>2940</v>
      </c>
      <c r="K218">
        <v>29</v>
      </c>
      <c r="L218">
        <v>191</v>
      </c>
      <c r="M218" t="s">
        <v>2940</v>
      </c>
      <c r="N218" t="s">
        <v>2940</v>
      </c>
      <c r="O218" t="s">
        <v>137</v>
      </c>
      <c r="P218" t="s">
        <v>138</v>
      </c>
    </row>
    <row r="219" spans="1:16" x14ac:dyDescent="0.25">
      <c r="A219" t="s">
        <v>2338</v>
      </c>
      <c r="B219" t="s">
        <v>42</v>
      </c>
      <c r="C219" t="s">
        <v>2339</v>
      </c>
      <c r="D219" t="s">
        <v>2898</v>
      </c>
      <c r="E219" t="s">
        <v>2891</v>
      </c>
      <c r="F219" t="s">
        <v>2681</v>
      </c>
      <c r="G219" t="s">
        <v>2892</v>
      </c>
      <c r="H219" t="s">
        <v>2940</v>
      </c>
      <c r="I219" t="s">
        <v>24</v>
      </c>
      <c r="J219" t="s">
        <v>2940</v>
      </c>
      <c r="K219">
        <v>29</v>
      </c>
      <c r="L219">
        <v>113</v>
      </c>
      <c r="M219">
        <v>5</v>
      </c>
      <c r="N219" t="s">
        <v>2940</v>
      </c>
      <c r="O219" t="s">
        <v>378</v>
      </c>
      <c r="P219" t="s">
        <v>379</v>
      </c>
    </row>
    <row r="220" spans="1:16" x14ac:dyDescent="0.25">
      <c r="A220" t="s">
        <v>2338</v>
      </c>
      <c r="B220" t="s">
        <v>232</v>
      </c>
      <c r="C220" t="s">
        <v>2339</v>
      </c>
      <c r="D220" t="s">
        <v>2898</v>
      </c>
      <c r="E220" t="s">
        <v>2891</v>
      </c>
      <c r="F220" t="s">
        <v>2681</v>
      </c>
      <c r="G220" t="s">
        <v>2892</v>
      </c>
      <c r="H220" t="s">
        <v>2940</v>
      </c>
      <c r="I220" t="s">
        <v>24</v>
      </c>
      <c r="J220" t="s">
        <v>2940</v>
      </c>
      <c r="K220">
        <v>29</v>
      </c>
      <c r="L220">
        <v>113</v>
      </c>
      <c r="M220">
        <v>4</v>
      </c>
      <c r="N220">
        <v>1</v>
      </c>
      <c r="O220" t="s">
        <v>409</v>
      </c>
      <c r="P220" t="s">
        <v>410</v>
      </c>
    </row>
    <row r="221" spans="1:16" x14ac:dyDescent="0.25">
      <c r="A221" t="s">
        <v>2338</v>
      </c>
      <c r="B221" t="s">
        <v>230</v>
      </c>
      <c r="C221" t="s">
        <v>2339</v>
      </c>
      <c r="D221" t="s">
        <v>2898</v>
      </c>
      <c r="E221" t="s">
        <v>2891</v>
      </c>
      <c r="F221" t="s">
        <v>2681</v>
      </c>
      <c r="G221" t="s">
        <v>2892</v>
      </c>
      <c r="H221" t="s">
        <v>2940</v>
      </c>
      <c r="I221" t="s">
        <v>24</v>
      </c>
      <c r="J221" t="s">
        <v>2940</v>
      </c>
      <c r="K221">
        <v>29</v>
      </c>
      <c r="L221">
        <v>113</v>
      </c>
      <c r="M221">
        <v>3</v>
      </c>
      <c r="N221">
        <v>1</v>
      </c>
      <c r="O221" t="s">
        <v>409</v>
      </c>
      <c r="P221" t="s">
        <v>410</v>
      </c>
    </row>
    <row r="222" spans="1:16" x14ac:dyDescent="0.25">
      <c r="A222" t="s">
        <v>2338</v>
      </c>
      <c r="B222" t="s">
        <v>228</v>
      </c>
      <c r="C222" t="s">
        <v>2339</v>
      </c>
      <c r="D222" t="s">
        <v>2898</v>
      </c>
      <c r="E222" t="s">
        <v>2891</v>
      </c>
      <c r="F222" t="s">
        <v>2681</v>
      </c>
      <c r="G222" t="s">
        <v>2892</v>
      </c>
      <c r="H222" t="s">
        <v>2940</v>
      </c>
      <c r="I222" t="s">
        <v>24</v>
      </c>
      <c r="J222" t="s">
        <v>2940</v>
      </c>
      <c r="K222">
        <v>29</v>
      </c>
      <c r="L222">
        <v>113</v>
      </c>
      <c r="M222">
        <v>2</v>
      </c>
      <c r="N222">
        <v>4</v>
      </c>
      <c r="O222" t="s">
        <v>147</v>
      </c>
      <c r="P222" t="s">
        <v>148</v>
      </c>
    </row>
    <row r="223" spans="1:16" x14ac:dyDescent="0.25">
      <c r="A223" t="s">
        <v>2338</v>
      </c>
      <c r="B223" t="s">
        <v>124</v>
      </c>
      <c r="C223" t="s">
        <v>2339</v>
      </c>
      <c r="D223" t="s">
        <v>2897</v>
      </c>
      <c r="E223" t="s">
        <v>2891</v>
      </c>
      <c r="F223" t="s">
        <v>2681</v>
      </c>
      <c r="G223" t="s">
        <v>2892</v>
      </c>
      <c r="H223" t="s">
        <v>2940</v>
      </c>
      <c r="I223" t="s">
        <v>24</v>
      </c>
      <c r="J223" t="s">
        <v>2940</v>
      </c>
      <c r="K223">
        <v>30</v>
      </c>
      <c r="L223">
        <v>120</v>
      </c>
      <c r="M223" t="s">
        <v>2940</v>
      </c>
      <c r="N223">
        <v>1</v>
      </c>
      <c r="O223" t="s">
        <v>409</v>
      </c>
      <c r="P223" t="s">
        <v>410</v>
      </c>
    </row>
    <row r="224" spans="1:16" x14ac:dyDescent="0.25">
      <c r="A224" t="s">
        <v>2338</v>
      </c>
      <c r="B224" t="s">
        <v>62</v>
      </c>
      <c r="C224" t="s">
        <v>2339</v>
      </c>
      <c r="D224" t="s">
        <v>2896</v>
      </c>
      <c r="E224" t="s">
        <v>2891</v>
      </c>
      <c r="F224" t="s">
        <v>2681</v>
      </c>
      <c r="G224" t="s">
        <v>2892</v>
      </c>
      <c r="H224" t="s">
        <v>2940</v>
      </c>
      <c r="I224" t="s">
        <v>24</v>
      </c>
      <c r="J224" t="s">
        <v>2940</v>
      </c>
      <c r="K224">
        <v>29</v>
      </c>
      <c r="L224">
        <v>107</v>
      </c>
      <c r="M224">
        <v>2</v>
      </c>
      <c r="N224">
        <v>1</v>
      </c>
      <c r="O224" t="s">
        <v>409</v>
      </c>
      <c r="P224" t="s">
        <v>410</v>
      </c>
    </row>
    <row r="225" spans="1:16" x14ac:dyDescent="0.25">
      <c r="A225" t="s">
        <v>2338</v>
      </c>
      <c r="B225" t="s">
        <v>63</v>
      </c>
      <c r="C225" t="s">
        <v>2339</v>
      </c>
      <c r="D225" t="s">
        <v>2896</v>
      </c>
      <c r="E225" t="s">
        <v>2891</v>
      </c>
      <c r="F225" t="s">
        <v>2681</v>
      </c>
      <c r="G225" t="s">
        <v>2892</v>
      </c>
      <c r="H225" t="s">
        <v>2940</v>
      </c>
      <c r="I225" t="s">
        <v>24</v>
      </c>
      <c r="J225" t="s">
        <v>2940</v>
      </c>
      <c r="K225">
        <v>29</v>
      </c>
      <c r="L225">
        <v>107</v>
      </c>
      <c r="M225">
        <v>1</v>
      </c>
      <c r="N225">
        <v>2</v>
      </c>
      <c r="O225" t="s">
        <v>47</v>
      </c>
      <c r="P225" t="s">
        <v>48</v>
      </c>
    </row>
    <row r="226" spans="1:16" x14ac:dyDescent="0.25">
      <c r="A226" t="s">
        <v>2338</v>
      </c>
      <c r="B226" t="s">
        <v>214</v>
      </c>
      <c r="C226" t="s">
        <v>2339</v>
      </c>
      <c r="D226" t="s">
        <v>2895</v>
      </c>
      <c r="E226" t="s">
        <v>2891</v>
      </c>
      <c r="F226" t="s">
        <v>2681</v>
      </c>
      <c r="G226" t="s">
        <v>2892</v>
      </c>
      <c r="H226" t="s">
        <v>2940</v>
      </c>
      <c r="I226" t="s">
        <v>24</v>
      </c>
      <c r="J226" t="s">
        <v>2940</v>
      </c>
      <c r="K226">
        <v>19</v>
      </c>
      <c r="L226">
        <v>138</v>
      </c>
      <c r="M226" t="s">
        <v>2940</v>
      </c>
      <c r="N226">
        <v>1</v>
      </c>
      <c r="O226" t="s">
        <v>409</v>
      </c>
      <c r="P226" t="s">
        <v>410</v>
      </c>
    </row>
    <row r="227" spans="1:16" x14ac:dyDescent="0.25">
      <c r="A227" t="s">
        <v>2338</v>
      </c>
      <c r="B227" t="s">
        <v>212</v>
      </c>
      <c r="C227" t="s">
        <v>2339</v>
      </c>
      <c r="D227" t="s">
        <v>2894</v>
      </c>
      <c r="E227" t="s">
        <v>2891</v>
      </c>
      <c r="F227" t="s">
        <v>2681</v>
      </c>
      <c r="G227" t="s">
        <v>2892</v>
      </c>
      <c r="H227" t="s">
        <v>2940</v>
      </c>
      <c r="I227" t="s">
        <v>24</v>
      </c>
      <c r="J227" t="s">
        <v>2940</v>
      </c>
      <c r="K227">
        <v>21</v>
      </c>
      <c r="L227">
        <v>285</v>
      </c>
      <c r="M227" t="s">
        <v>2940</v>
      </c>
      <c r="N227">
        <v>1</v>
      </c>
      <c r="O227" t="s">
        <v>409</v>
      </c>
      <c r="P227" t="s">
        <v>410</v>
      </c>
    </row>
    <row r="228" spans="1:16" x14ac:dyDescent="0.25">
      <c r="A228" t="s">
        <v>2338</v>
      </c>
      <c r="B228" t="s">
        <v>211</v>
      </c>
      <c r="C228" t="s">
        <v>2339</v>
      </c>
      <c r="D228" t="s">
        <v>2893</v>
      </c>
      <c r="E228" t="s">
        <v>2891</v>
      </c>
      <c r="F228" t="s">
        <v>2681</v>
      </c>
      <c r="G228" t="s">
        <v>2892</v>
      </c>
      <c r="H228" t="s">
        <v>2940</v>
      </c>
      <c r="I228" t="s">
        <v>24</v>
      </c>
      <c r="J228" t="s">
        <v>2940</v>
      </c>
      <c r="K228">
        <v>12</v>
      </c>
      <c r="L228">
        <v>62</v>
      </c>
      <c r="M228" t="s">
        <v>2940</v>
      </c>
      <c r="N228">
        <v>1</v>
      </c>
      <c r="O228" t="s">
        <v>409</v>
      </c>
      <c r="P228" t="s">
        <v>410</v>
      </c>
    </row>
    <row r="229" spans="1:16" x14ac:dyDescent="0.25">
      <c r="A229" t="s">
        <v>98</v>
      </c>
      <c r="B229" t="s">
        <v>41</v>
      </c>
      <c r="C229" t="s">
        <v>2382</v>
      </c>
      <c r="D229" t="s">
        <v>2906</v>
      </c>
      <c r="E229" t="s">
        <v>2901</v>
      </c>
      <c r="F229" t="s">
        <v>2681</v>
      </c>
      <c r="G229" t="s">
        <v>2902</v>
      </c>
      <c r="H229" t="s">
        <v>2940</v>
      </c>
      <c r="I229" t="s">
        <v>36</v>
      </c>
      <c r="J229" t="s">
        <v>2142</v>
      </c>
      <c r="K229">
        <v>55</v>
      </c>
      <c r="L229">
        <v>14</v>
      </c>
      <c r="M229" t="s">
        <v>2940</v>
      </c>
      <c r="N229" t="s">
        <v>2940</v>
      </c>
      <c r="O229" t="s">
        <v>618</v>
      </c>
      <c r="P229" t="s">
        <v>619</v>
      </c>
    </row>
    <row r="230" spans="1:16" x14ac:dyDescent="0.25">
      <c r="A230" t="s">
        <v>98</v>
      </c>
      <c r="B230" t="s">
        <v>28</v>
      </c>
      <c r="C230" t="s">
        <v>2904</v>
      </c>
      <c r="D230" t="s">
        <v>2905</v>
      </c>
      <c r="E230" t="s">
        <v>2901</v>
      </c>
      <c r="F230" t="s">
        <v>2681</v>
      </c>
      <c r="G230" t="s">
        <v>2902</v>
      </c>
      <c r="H230" t="s">
        <v>2940</v>
      </c>
      <c r="I230" t="s">
        <v>36</v>
      </c>
      <c r="J230" t="s">
        <v>2142</v>
      </c>
      <c r="K230">
        <v>57</v>
      </c>
      <c r="L230">
        <v>3</v>
      </c>
      <c r="M230">
        <v>2</v>
      </c>
      <c r="N230">
        <v>1</v>
      </c>
      <c r="O230" t="s">
        <v>574</v>
      </c>
      <c r="P230" t="s">
        <v>575</v>
      </c>
    </row>
    <row r="231" spans="1:16" x14ac:dyDescent="0.25">
      <c r="A231" t="s">
        <v>98</v>
      </c>
      <c r="B231" t="s">
        <v>74</v>
      </c>
      <c r="C231" t="s">
        <v>2904</v>
      </c>
      <c r="D231" t="s">
        <v>2905</v>
      </c>
      <c r="E231" t="s">
        <v>2901</v>
      </c>
      <c r="F231" t="s">
        <v>2681</v>
      </c>
      <c r="G231" t="s">
        <v>2902</v>
      </c>
      <c r="H231" t="s">
        <v>2940</v>
      </c>
      <c r="I231" t="s">
        <v>36</v>
      </c>
      <c r="J231" t="s">
        <v>2142</v>
      </c>
      <c r="K231">
        <v>57</v>
      </c>
      <c r="L231">
        <v>1</v>
      </c>
      <c r="M231">
        <v>2</v>
      </c>
      <c r="N231">
        <v>1</v>
      </c>
      <c r="O231" t="s">
        <v>39</v>
      </c>
      <c r="P231" t="s">
        <v>40</v>
      </c>
    </row>
    <row r="232" spans="1:16" x14ac:dyDescent="0.25">
      <c r="A232" t="s">
        <v>98</v>
      </c>
      <c r="B232" t="s">
        <v>46</v>
      </c>
      <c r="C232" t="s">
        <v>2382</v>
      </c>
      <c r="D232" t="s">
        <v>2903</v>
      </c>
      <c r="E232" t="s">
        <v>2901</v>
      </c>
      <c r="F232" t="s">
        <v>2681</v>
      </c>
      <c r="G232" t="s">
        <v>2902</v>
      </c>
      <c r="H232" t="s">
        <v>2940</v>
      </c>
      <c r="I232" t="s">
        <v>36</v>
      </c>
      <c r="J232" t="s">
        <v>2142</v>
      </c>
      <c r="K232">
        <v>54</v>
      </c>
      <c r="L232">
        <v>10</v>
      </c>
      <c r="M232" t="s">
        <v>2940</v>
      </c>
      <c r="N232" t="s">
        <v>2940</v>
      </c>
      <c r="O232" t="s">
        <v>55</v>
      </c>
      <c r="P232" t="s">
        <v>56</v>
      </c>
    </row>
    <row r="233" spans="1:16" x14ac:dyDescent="0.25">
      <c r="A233" t="s">
        <v>98</v>
      </c>
      <c r="B233" t="s">
        <v>18</v>
      </c>
      <c r="C233" t="s">
        <v>2899</v>
      </c>
      <c r="D233" t="s">
        <v>2900</v>
      </c>
      <c r="E233" t="s">
        <v>2901</v>
      </c>
      <c r="F233" t="s">
        <v>2681</v>
      </c>
      <c r="G233" t="s">
        <v>2902</v>
      </c>
      <c r="H233" t="s">
        <v>2940</v>
      </c>
      <c r="I233" t="s">
        <v>36</v>
      </c>
      <c r="J233" t="s">
        <v>2142</v>
      </c>
      <c r="K233">
        <v>67</v>
      </c>
      <c r="L233">
        <v>1</v>
      </c>
      <c r="M233" t="s">
        <v>2940</v>
      </c>
      <c r="N233" t="s">
        <v>2940</v>
      </c>
      <c r="O233" t="s">
        <v>64</v>
      </c>
      <c r="P233" t="s">
        <v>65</v>
      </c>
    </row>
    <row r="234" spans="1:16" x14ac:dyDescent="0.25">
      <c r="A234" t="s">
        <v>203</v>
      </c>
      <c r="B234" t="s">
        <v>118</v>
      </c>
      <c r="C234" t="s">
        <v>2907</v>
      </c>
      <c r="D234" t="s">
        <v>2912</v>
      </c>
      <c r="E234" t="s">
        <v>2909</v>
      </c>
      <c r="F234" t="s">
        <v>2681</v>
      </c>
      <c r="G234" t="s">
        <v>2910</v>
      </c>
      <c r="H234" t="s">
        <v>2911</v>
      </c>
      <c r="I234" t="s">
        <v>36</v>
      </c>
      <c r="J234" t="s">
        <v>2940</v>
      </c>
      <c r="K234">
        <v>138</v>
      </c>
      <c r="L234">
        <v>14</v>
      </c>
      <c r="M234">
        <v>3</v>
      </c>
      <c r="N234">
        <v>1</v>
      </c>
      <c r="O234" t="s">
        <v>76</v>
      </c>
      <c r="P234" t="s">
        <v>77</v>
      </c>
    </row>
    <row r="235" spans="1:16" x14ac:dyDescent="0.25">
      <c r="A235" t="s">
        <v>203</v>
      </c>
      <c r="B235" t="s">
        <v>116</v>
      </c>
      <c r="C235" t="s">
        <v>2907</v>
      </c>
      <c r="D235" t="s">
        <v>2914</v>
      </c>
      <c r="E235" t="s">
        <v>2909</v>
      </c>
      <c r="F235" t="s">
        <v>2681</v>
      </c>
      <c r="G235" t="s">
        <v>2910</v>
      </c>
      <c r="H235" t="s">
        <v>2911</v>
      </c>
      <c r="I235" t="s">
        <v>36</v>
      </c>
      <c r="J235" t="s">
        <v>2940</v>
      </c>
      <c r="K235">
        <v>138</v>
      </c>
      <c r="L235">
        <v>16</v>
      </c>
      <c r="M235" t="s">
        <v>2940</v>
      </c>
      <c r="N235" t="s">
        <v>29</v>
      </c>
      <c r="O235" t="s">
        <v>39</v>
      </c>
      <c r="P235" t="s">
        <v>40</v>
      </c>
    </row>
    <row r="236" spans="1:16" x14ac:dyDescent="0.25">
      <c r="A236" t="s">
        <v>203</v>
      </c>
      <c r="B236" t="s">
        <v>66</v>
      </c>
      <c r="C236" t="s">
        <v>2907</v>
      </c>
      <c r="D236" t="s">
        <v>2914</v>
      </c>
      <c r="E236" t="s">
        <v>2909</v>
      </c>
      <c r="F236" t="s">
        <v>2681</v>
      </c>
      <c r="G236" t="s">
        <v>2910</v>
      </c>
      <c r="H236" t="s">
        <v>2911</v>
      </c>
      <c r="I236" t="s">
        <v>36</v>
      </c>
      <c r="J236" t="s">
        <v>2940</v>
      </c>
      <c r="K236">
        <v>138</v>
      </c>
      <c r="L236">
        <v>20</v>
      </c>
      <c r="M236" t="s">
        <v>2940</v>
      </c>
      <c r="N236" t="s">
        <v>2940</v>
      </c>
      <c r="O236" t="s">
        <v>55</v>
      </c>
      <c r="P236" t="s">
        <v>56</v>
      </c>
    </row>
    <row r="237" spans="1:16" x14ac:dyDescent="0.25">
      <c r="A237" t="s">
        <v>203</v>
      </c>
      <c r="B237" t="s">
        <v>115</v>
      </c>
      <c r="C237" t="s">
        <v>2907</v>
      </c>
      <c r="D237" t="s">
        <v>2913</v>
      </c>
      <c r="E237" t="s">
        <v>2909</v>
      </c>
      <c r="F237" t="s">
        <v>2681</v>
      </c>
      <c r="G237" t="s">
        <v>2910</v>
      </c>
      <c r="H237" t="s">
        <v>2911</v>
      </c>
      <c r="I237" t="s">
        <v>36</v>
      </c>
      <c r="J237" t="s">
        <v>2940</v>
      </c>
      <c r="K237">
        <v>138</v>
      </c>
      <c r="L237">
        <v>17</v>
      </c>
      <c r="M237" t="s">
        <v>2940</v>
      </c>
      <c r="N237">
        <v>1</v>
      </c>
      <c r="O237" t="s">
        <v>574</v>
      </c>
      <c r="P237" t="s">
        <v>575</v>
      </c>
    </row>
    <row r="238" spans="1:16" x14ac:dyDescent="0.25">
      <c r="A238" t="s">
        <v>203</v>
      </c>
      <c r="B238" t="s">
        <v>41</v>
      </c>
      <c r="C238" t="s">
        <v>2907</v>
      </c>
      <c r="D238" t="s">
        <v>2908</v>
      </c>
      <c r="E238" t="s">
        <v>2909</v>
      </c>
      <c r="F238" t="s">
        <v>2681</v>
      </c>
      <c r="G238" t="s">
        <v>2910</v>
      </c>
      <c r="H238" t="s">
        <v>2911</v>
      </c>
      <c r="I238" t="s">
        <v>36</v>
      </c>
      <c r="J238" t="s">
        <v>2940</v>
      </c>
      <c r="K238">
        <v>138</v>
      </c>
      <c r="L238">
        <v>13</v>
      </c>
      <c r="M238" t="s">
        <v>2940</v>
      </c>
      <c r="N238" t="s">
        <v>29</v>
      </c>
      <c r="O238" t="s">
        <v>39</v>
      </c>
      <c r="P238" t="s">
        <v>40</v>
      </c>
    </row>
    <row r="239" spans="1:16" x14ac:dyDescent="0.25">
      <c r="A239" t="s">
        <v>203</v>
      </c>
      <c r="B239" t="s">
        <v>33</v>
      </c>
      <c r="C239" t="s">
        <v>2907</v>
      </c>
      <c r="D239" t="s">
        <v>2912</v>
      </c>
      <c r="E239" t="s">
        <v>2909</v>
      </c>
      <c r="F239" t="s">
        <v>2681</v>
      </c>
      <c r="G239" t="s">
        <v>2910</v>
      </c>
      <c r="H239" t="s">
        <v>2911</v>
      </c>
      <c r="I239" t="s">
        <v>36</v>
      </c>
      <c r="J239" t="s">
        <v>2940</v>
      </c>
      <c r="K239">
        <v>138</v>
      </c>
      <c r="L239">
        <v>8</v>
      </c>
      <c r="M239" t="s">
        <v>2940</v>
      </c>
      <c r="N239" t="s">
        <v>29</v>
      </c>
      <c r="O239" t="s">
        <v>39</v>
      </c>
      <c r="P239" t="s">
        <v>40</v>
      </c>
    </row>
    <row r="240" spans="1:16" x14ac:dyDescent="0.25">
      <c r="A240" t="s">
        <v>203</v>
      </c>
      <c r="B240" t="s">
        <v>74</v>
      </c>
      <c r="C240" t="s">
        <v>2907</v>
      </c>
      <c r="D240" t="s">
        <v>2908</v>
      </c>
      <c r="E240" t="s">
        <v>2909</v>
      </c>
      <c r="F240" t="s">
        <v>2681</v>
      </c>
      <c r="G240" t="s">
        <v>2910</v>
      </c>
      <c r="H240" t="s">
        <v>2911</v>
      </c>
      <c r="I240" t="s">
        <v>36</v>
      </c>
      <c r="J240" t="s">
        <v>2940</v>
      </c>
      <c r="K240">
        <v>138</v>
      </c>
      <c r="L240">
        <v>14</v>
      </c>
      <c r="M240">
        <v>1</v>
      </c>
      <c r="N240">
        <v>1</v>
      </c>
      <c r="O240" t="s">
        <v>574</v>
      </c>
      <c r="P240" t="s">
        <v>575</v>
      </c>
    </row>
    <row r="241" spans="1:16" x14ac:dyDescent="0.25">
      <c r="A241" t="s">
        <v>2039</v>
      </c>
      <c r="B241" t="s">
        <v>28</v>
      </c>
      <c r="C241" t="s">
        <v>2915</v>
      </c>
      <c r="D241" t="s">
        <v>2916</v>
      </c>
      <c r="E241" t="s">
        <v>2909</v>
      </c>
      <c r="F241" t="s">
        <v>2681</v>
      </c>
      <c r="G241" t="s">
        <v>2910</v>
      </c>
      <c r="H241" t="s">
        <v>2917</v>
      </c>
      <c r="I241" t="s">
        <v>36</v>
      </c>
      <c r="J241" t="s">
        <v>2940</v>
      </c>
      <c r="K241">
        <v>94</v>
      </c>
      <c r="L241">
        <v>1021</v>
      </c>
      <c r="M241" t="s">
        <v>2940</v>
      </c>
      <c r="N241">
        <v>1</v>
      </c>
      <c r="O241" t="s">
        <v>47</v>
      </c>
      <c r="P241" t="s">
        <v>48</v>
      </c>
    </row>
    <row r="242" spans="1:16" x14ac:dyDescent="0.25">
      <c r="A242" t="s">
        <v>2039</v>
      </c>
      <c r="B242" t="s">
        <v>74</v>
      </c>
      <c r="C242" t="s">
        <v>2915</v>
      </c>
      <c r="D242" t="s">
        <v>2916</v>
      </c>
      <c r="E242" t="s">
        <v>2909</v>
      </c>
      <c r="F242" t="s">
        <v>2681</v>
      </c>
      <c r="G242" t="s">
        <v>2910</v>
      </c>
      <c r="H242" t="s">
        <v>2917</v>
      </c>
      <c r="I242" t="s">
        <v>36</v>
      </c>
      <c r="J242" t="s">
        <v>2940</v>
      </c>
      <c r="K242">
        <v>94</v>
      </c>
      <c r="L242">
        <v>1019</v>
      </c>
      <c r="M242" t="s">
        <v>2940</v>
      </c>
      <c r="N242">
        <v>1</v>
      </c>
      <c r="O242" t="s">
        <v>76</v>
      </c>
      <c r="P242" t="s">
        <v>77</v>
      </c>
    </row>
  </sheetData>
  <printOptions horizontalCentered="1"/>
  <pageMargins left="0.25" right="0.25" top="0.75" bottom="0.75" header="0.3" footer="0.3"/>
  <pageSetup paperSize="8" scale="72" fitToHeight="100" orientation="landscape" r:id="rId1"/>
  <headerFooter>
    <oddHeader>&amp;LBENI IMMOBILI EDIFICI&amp;C&amp;A&amp;R30/04/2026</oddHeader>
    <oddFooter>&amp;R&amp;P</oddFooter>
  </headerFooter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844D7-35D6-4656-9779-63D84E346C52}">
  <sheetPr>
    <pageSetUpPr fitToPage="1"/>
  </sheetPr>
  <dimension ref="A1:P10"/>
  <sheetViews>
    <sheetView tabSelected="1" workbookViewId="0">
      <selection activeCell="F33" sqref="F33"/>
    </sheetView>
  </sheetViews>
  <sheetFormatPr defaultRowHeight="13.2" x14ac:dyDescent="0.25"/>
  <cols>
    <col min="1" max="1" width="11.44140625" customWidth="1"/>
    <col min="2" max="2" width="9.6640625" bestFit="1" customWidth="1"/>
    <col min="3" max="3" width="29.6640625" bestFit="1" customWidth="1"/>
    <col min="4" max="4" width="38.77734375" bestFit="1" customWidth="1"/>
    <col min="5" max="5" width="9" bestFit="1" customWidth="1"/>
    <col min="6" max="6" width="11.5546875" bestFit="1" customWidth="1"/>
    <col min="7" max="7" width="22.44140625" bestFit="1" customWidth="1"/>
    <col min="8" max="8" width="11" bestFit="1" customWidth="1"/>
    <col min="9" max="9" width="21.77734375" bestFit="1" customWidth="1"/>
    <col min="10" max="10" width="10.44140625" bestFit="1" customWidth="1"/>
    <col min="11" max="11" width="9.33203125" bestFit="1" customWidth="1"/>
    <col min="12" max="12" width="11.33203125" bestFit="1" customWidth="1"/>
    <col min="13" max="14" width="9" bestFit="1" customWidth="1"/>
    <col min="15" max="15" width="11.77734375" bestFit="1" customWidth="1"/>
    <col min="16" max="16" width="20.6640625" bestFit="1" customWidth="1"/>
  </cols>
  <sheetData>
    <row r="1" spans="1:16" s="10" customFormat="1" ht="26.4" x14ac:dyDescent="0.25">
      <c r="A1" s="10" t="s">
        <v>6</v>
      </c>
      <c r="B1" s="10" t="s">
        <v>7</v>
      </c>
      <c r="C1" s="10" t="s">
        <v>8</v>
      </c>
      <c r="D1" s="10" t="s">
        <v>9</v>
      </c>
      <c r="E1" s="10" t="s">
        <v>10</v>
      </c>
      <c r="F1" s="10" t="s">
        <v>11</v>
      </c>
      <c r="G1" s="10" t="s">
        <v>12</v>
      </c>
      <c r="H1" s="10" t="s">
        <v>13</v>
      </c>
      <c r="I1" s="10" t="s">
        <v>14</v>
      </c>
      <c r="J1" s="10" t="s">
        <v>3012</v>
      </c>
      <c r="K1" s="10" t="s">
        <v>3013</v>
      </c>
      <c r="L1" s="10" t="s">
        <v>3014</v>
      </c>
      <c r="M1" s="10" t="s">
        <v>3015</v>
      </c>
      <c r="N1" s="10" t="s">
        <v>3016</v>
      </c>
      <c r="O1" s="10" t="s">
        <v>15</v>
      </c>
      <c r="P1" s="10" t="s">
        <v>16</v>
      </c>
    </row>
    <row r="2" spans="1:16" x14ac:dyDescent="0.25">
      <c r="A2" t="s">
        <v>18</v>
      </c>
      <c r="B2" t="s">
        <v>318</v>
      </c>
      <c r="C2" t="s">
        <v>2918</v>
      </c>
      <c r="D2" t="s">
        <v>2919</v>
      </c>
      <c r="E2" t="s">
        <v>2920</v>
      </c>
      <c r="F2" t="s">
        <v>2921</v>
      </c>
      <c r="G2" t="s">
        <v>2922</v>
      </c>
      <c r="H2" t="s">
        <v>2940</v>
      </c>
      <c r="I2" t="s">
        <v>24</v>
      </c>
      <c r="J2" t="s">
        <v>2940</v>
      </c>
      <c r="K2">
        <v>12</v>
      </c>
      <c r="L2">
        <v>3313</v>
      </c>
      <c r="M2" t="s">
        <v>2940</v>
      </c>
      <c r="N2" t="s">
        <v>2940</v>
      </c>
      <c r="O2" t="s">
        <v>137</v>
      </c>
      <c r="P2" t="s">
        <v>138</v>
      </c>
    </row>
    <row r="3" spans="1:16" x14ac:dyDescent="0.25">
      <c r="A3" t="s">
        <v>2923</v>
      </c>
      <c r="B3" t="s">
        <v>18</v>
      </c>
      <c r="C3" t="s">
        <v>2924</v>
      </c>
      <c r="D3" t="s">
        <v>2925</v>
      </c>
      <c r="E3" t="s">
        <v>2920</v>
      </c>
      <c r="F3" t="s">
        <v>2921</v>
      </c>
      <c r="G3" t="s">
        <v>2922</v>
      </c>
      <c r="H3" t="s">
        <v>2940</v>
      </c>
      <c r="I3" t="s">
        <v>109</v>
      </c>
      <c r="J3" t="s">
        <v>2940</v>
      </c>
      <c r="K3">
        <v>23</v>
      </c>
      <c r="L3">
        <v>480</v>
      </c>
      <c r="M3" t="s">
        <v>2940</v>
      </c>
      <c r="N3" t="s">
        <v>2940</v>
      </c>
      <c r="O3" t="s">
        <v>137</v>
      </c>
      <c r="P3" t="s">
        <v>138</v>
      </c>
    </row>
    <row r="4" spans="1:16" x14ac:dyDescent="0.25">
      <c r="A4" t="s">
        <v>2647</v>
      </c>
      <c r="B4" t="s">
        <v>46</v>
      </c>
      <c r="C4" t="s">
        <v>2926</v>
      </c>
      <c r="D4" t="s">
        <v>2927</v>
      </c>
      <c r="E4" t="s">
        <v>2928</v>
      </c>
      <c r="F4" t="s">
        <v>2921</v>
      </c>
      <c r="G4" t="s">
        <v>2929</v>
      </c>
      <c r="H4" t="s">
        <v>2940</v>
      </c>
      <c r="I4" t="s">
        <v>24</v>
      </c>
      <c r="J4" t="s">
        <v>2940</v>
      </c>
      <c r="K4">
        <v>1</v>
      </c>
      <c r="L4">
        <v>3</v>
      </c>
      <c r="M4">
        <v>2</v>
      </c>
      <c r="N4" t="s">
        <v>2940</v>
      </c>
      <c r="O4" t="s">
        <v>650</v>
      </c>
      <c r="P4" t="s">
        <v>651</v>
      </c>
    </row>
    <row r="5" spans="1:16" x14ac:dyDescent="0.25">
      <c r="A5" t="s">
        <v>2647</v>
      </c>
      <c r="B5" t="s">
        <v>18</v>
      </c>
      <c r="C5" t="s">
        <v>2926</v>
      </c>
      <c r="D5" t="s">
        <v>2927</v>
      </c>
      <c r="E5" t="s">
        <v>2928</v>
      </c>
      <c r="F5" t="s">
        <v>2921</v>
      </c>
      <c r="G5" t="s">
        <v>2929</v>
      </c>
      <c r="H5" t="s">
        <v>2940</v>
      </c>
      <c r="I5" t="s">
        <v>24</v>
      </c>
      <c r="J5" t="s">
        <v>2940</v>
      </c>
      <c r="K5">
        <v>1</v>
      </c>
      <c r="L5">
        <v>3</v>
      </c>
      <c r="M5">
        <v>1</v>
      </c>
      <c r="N5" t="s">
        <v>2940</v>
      </c>
      <c r="O5" t="s">
        <v>2387</v>
      </c>
      <c r="P5" t="s">
        <v>2388</v>
      </c>
    </row>
    <row r="6" spans="1:16" x14ac:dyDescent="0.25">
      <c r="A6" t="s">
        <v>2930</v>
      </c>
      <c r="B6" t="s">
        <v>66</v>
      </c>
      <c r="C6" t="s">
        <v>2931</v>
      </c>
      <c r="D6" t="s">
        <v>2935</v>
      </c>
      <c r="E6" t="s">
        <v>2933</v>
      </c>
      <c r="F6" t="s">
        <v>2921</v>
      </c>
      <c r="G6" t="s">
        <v>2934</v>
      </c>
      <c r="H6" t="s">
        <v>2940</v>
      </c>
      <c r="I6" t="s">
        <v>24</v>
      </c>
      <c r="J6" t="s">
        <v>2940</v>
      </c>
      <c r="K6">
        <v>30</v>
      </c>
      <c r="L6">
        <v>271</v>
      </c>
      <c r="M6" t="s">
        <v>2940</v>
      </c>
      <c r="N6" t="s">
        <v>2940</v>
      </c>
      <c r="O6" t="s">
        <v>378</v>
      </c>
      <c r="P6" t="s">
        <v>379</v>
      </c>
    </row>
    <row r="7" spans="1:16" x14ac:dyDescent="0.25">
      <c r="A7" t="s">
        <v>2930</v>
      </c>
      <c r="B7" t="s">
        <v>115</v>
      </c>
      <c r="C7" t="s">
        <v>2931</v>
      </c>
      <c r="D7" t="s">
        <v>2932</v>
      </c>
      <c r="E7" t="s">
        <v>2933</v>
      </c>
      <c r="F7" t="s">
        <v>2921</v>
      </c>
      <c r="G7" t="s">
        <v>2934</v>
      </c>
      <c r="H7" t="s">
        <v>2940</v>
      </c>
      <c r="I7" t="s">
        <v>24</v>
      </c>
      <c r="J7" t="s">
        <v>2940</v>
      </c>
      <c r="K7">
        <v>13</v>
      </c>
      <c r="L7">
        <v>549</v>
      </c>
      <c r="M7">
        <v>4</v>
      </c>
      <c r="N7" t="s">
        <v>2940</v>
      </c>
      <c r="O7" t="s">
        <v>99</v>
      </c>
      <c r="P7" t="s">
        <v>100</v>
      </c>
    </row>
    <row r="8" spans="1:16" x14ac:dyDescent="0.25">
      <c r="A8" t="s">
        <v>2930</v>
      </c>
      <c r="B8" t="s">
        <v>121</v>
      </c>
      <c r="C8" t="s">
        <v>2931</v>
      </c>
      <c r="D8" t="s">
        <v>2939</v>
      </c>
      <c r="E8" t="s">
        <v>2937</v>
      </c>
      <c r="F8" s="10" t="s">
        <v>2921</v>
      </c>
      <c r="G8" t="s">
        <v>2938</v>
      </c>
      <c r="H8" t="s">
        <v>2940</v>
      </c>
      <c r="I8" t="s">
        <v>24</v>
      </c>
      <c r="J8" t="s">
        <v>2940</v>
      </c>
      <c r="K8">
        <v>85</v>
      </c>
      <c r="L8">
        <v>1130</v>
      </c>
      <c r="M8">
        <v>2</v>
      </c>
      <c r="N8">
        <v>2</v>
      </c>
      <c r="O8" t="s">
        <v>47</v>
      </c>
      <c r="P8" t="s">
        <v>48</v>
      </c>
    </row>
    <row r="9" spans="1:16" x14ac:dyDescent="0.25">
      <c r="A9" t="s">
        <v>2930</v>
      </c>
      <c r="B9" t="s">
        <v>45</v>
      </c>
      <c r="C9" t="s">
        <v>2931</v>
      </c>
      <c r="D9" t="s">
        <v>2939</v>
      </c>
      <c r="E9" t="s">
        <v>2937</v>
      </c>
      <c r="F9" t="s">
        <v>2921</v>
      </c>
      <c r="G9" t="s">
        <v>2938</v>
      </c>
      <c r="H9" t="s">
        <v>2940</v>
      </c>
      <c r="I9" t="s">
        <v>24</v>
      </c>
      <c r="J9" t="s">
        <v>2940</v>
      </c>
      <c r="K9">
        <v>85</v>
      </c>
      <c r="L9">
        <v>1130</v>
      </c>
      <c r="M9">
        <v>1</v>
      </c>
      <c r="N9">
        <v>2</v>
      </c>
      <c r="O9" t="s">
        <v>47</v>
      </c>
      <c r="P9" t="s">
        <v>48</v>
      </c>
    </row>
    <row r="10" spans="1:16" x14ac:dyDescent="0.25">
      <c r="A10" t="s">
        <v>2930</v>
      </c>
      <c r="B10" t="s">
        <v>43</v>
      </c>
      <c r="C10" t="s">
        <v>2931</v>
      </c>
      <c r="D10" t="s">
        <v>2936</v>
      </c>
      <c r="E10" t="s">
        <v>2937</v>
      </c>
      <c r="F10" t="s">
        <v>2921</v>
      </c>
      <c r="G10" t="s">
        <v>2938</v>
      </c>
      <c r="H10" t="s">
        <v>2940</v>
      </c>
      <c r="I10" t="s">
        <v>24</v>
      </c>
      <c r="J10" t="s">
        <v>2940</v>
      </c>
      <c r="K10">
        <v>85</v>
      </c>
      <c r="L10">
        <v>191</v>
      </c>
      <c r="M10" t="s">
        <v>2940</v>
      </c>
      <c r="N10">
        <v>3</v>
      </c>
      <c r="O10" t="s">
        <v>367</v>
      </c>
      <c r="P10" t="s">
        <v>368</v>
      </c>
    </row>
  </sheetData>
  <printOptions horizontalCentered="1"/>
  <pageMargins left="0.25" right="0.25" top="0.75" bottom="0.75" header="0.3" footer="0.3"/>
  <pageSetup paperSize="8" scale="83" fitToHeight="100" orientation="landscape" r:id="rId1"/>
  <headerFooter>
    <oddHeader>&amp;LBENI IMMOBILI EDIFICI&amp;C&amp;A&amp;R30/04/2026</oddHeader>
    <oddFooter>&amp;R&amp;P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4185C-44BC-4F3F-BC09-A59302F412B3}">
  <dimension ref="A3:B14"/>
  <sheetViews>
    <sheetView workbookViewId="0">
      <selection activeCell="B36" sqref="B36"/>
    </sheetView>
  </sheetViews>
  <sheetFormatPr defaultRowHeight="13.2" x14ac:dyDescent="0.25"/>
  <cols>
    <col min="1" max="1" width="18.21875" bestFit="1" customWidth="1"/>
    <col min="2" max="2" width="19.5546875" bestFit="1" customWidth="1"/>
  </cols>
  <sheetData>
    <row r="3" spans="1:2" x14ac:dyDescent="0.25">
      <c r="A3" s="6" t="s">
        <v>2971</v>
      </c>
      <c r="B3" t="s">
        <v>2973</v>
      </c>
    </row>
    <row r="4" spans="1:2" x14ac:dyDescent="0.25">
      <c r="A4" s="7" t="s">
        <v>22</v>
      </c>
      <c r="B4" s="23">
        <v>534</v>
      </c>
    </row>
    <row r="5" spans="1:2" x14ac:dyDescent="0.25">
      <c r="A5" s="7" t="s">
        <v>774</v>
      </c>
      <c r="B5" s="23">
        <v>936</v>
      </c>
    </row>
    <row r="6" spans="1:2" x14ac:dyDescent="0.25">
      <c r="A6" s="7" t="s">
        <v>1971</v>
      </c>
      <c r="B6" s="23">
        <v>350</v>
      </c>
    </row>
    <row r="7" spans="1:2" x14ac:dyDescent="0.25">
      <c r="A7" s="7" t="s">
        <v>2259</v>
      </c>
      <c r="B7" s="23">
        <v>1</v>
      </c>
    </row>
    <row r="8" spans="1:2" x14ac:dyDescent="0.25">
      <c r="A8" s="7" t="s">
        <v>2264</v>
      </c>
      <c r="B8" s="23">
        <v>84</v>
      </c>
    </row>
    <row r="9" spans="1:2" x14ac:dyDescent="0.25">
      <c r="A9" s="7" t="s">
        <v>2365</v>
      </c>
      <c r="B9" s="23">
        <v>7</v>
      </c>
    </row>
    <row r="10" spans="1:2" x14ac:dyDescent="0.25">
      <c r="A10" s="7" t="s">
        <v>2385</v>
      </c>
      <c r="B10" s="23">
        <v>82</v>
      </c>
    </row>
    <row r="11" spans="1:2" x14ac:dyDescent="0.25">
      <c r="A11" s="7" t="s">
        <v>2502</v>
      </c>
      <c r="B11" s="23">
        <v>134</v>
      </c>
    </row>
    <row r="12" spans="1:2" x14ac:dyDescent="0.25">
      <c r="A12" s="7" t="s">
        <v>2681</v>
      </c>
      <c r="B12" s="23">
        <v>241</v>
      </c>
    </row>
    <row r="13" spans="1:2" x14ac:dyDescent="0.25">
      <c r="A13" s="7" t="s">
        <v>2921</v>
      </c>
      <c r="B13" s="23">
        <v>9</v>
      </c>
    </row>
    <row r="14" spans="1:2" x14ac:dyDescent="0.25">
      <c r="A14" s="7" t="s">
        <v>2972</v>
      </c>
      <c r="B14" s="23">
        <v>2378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73ACE-82E4-4945-A798-6A40C290A8BE}">
  <dimension ref="A1:P2379"/>
  <sheetViews>
    <sheetView workbookViewId="0">
      <selection activeCell="C10" sqref="C10"/>
    </sheetView>
  </sheetViews>
  <sheetFormatPr defaultRowHeight="13.2" x14ac:dyDescent="0.25"/>
  <cols>
    <col min="1" max="1" width="14.6640625" bestFit="1" customWidth="1"/>
    <col min="2" max="2" width="7.109375" bestFit="1" customWidth="1"/>
    <col min="3" max="3" width="68.21875" bestFit="1" customWidth="1"/>
    <col min="4" max="4" width="41.5546875" bestFit="1" customWidth="1"/>
    <col min="5" max="5" width="6" bestFit="1" customWidth="1"/>
    <col min="7" max="7" width="27.5546875" bestFit="1" customWidth="1"/>
    <col min="8" max="8" width="30.33203125" bestFit="1" customWidth="1"/>
    <col min="9" max="9" width="17.88671875" bestFit="1" customWidth="1"/>
    <col min="10" max="10" width="14.109375" style="20" customWidth="1"/>
    <col min="11" max="11" width="12.33203125" style="20" bestFit="1" customWidth="1"/>
    <col min="12" max="12" width="14.44140625" style="20" bestFit="1" customWidth="1"/>
    <col min="13" max="13" width="16.21875" style="20" bestFit="1" customWidth="1"/>
    <col min="14" max="14" width="14.5546875" style="20" bestFit="1" customWidth="1"/>
    <col min="16" max="16" width="43.109375" bestFit="1" customWidth="1"/>
  </cols>
  <sheetData>
    <row r="1" spans="1:16" s="9" customFormat="1" ht="14.4" x14ac:dyDescent="0.3">
      <c r="A1" s="8" t="s">
        <v>6</v>
      </c>
      <c r="B1" s="8" t="s">
        <v>7</v>
      </c>
      <c r="C1" s="8" t="s">
        <v>8</v>
      </c>
      <c r="D1" s="8" t="s">
        <v>9</v>
      </c>
      <c r="E1" s="8" t="s">
        <v>10</v>
      </c>
      <c r="F1" s="8" t="s">
        <v>11</v>
      </c>
      <c r="G1" s="8" t="s">
        <v>12</v>
      </c>
      <c r="H1" s="8" t="s">
        <v>13</v>
      </c>
      <c r="I1" s="8" t="s">
        <v>14</v>
      </c>
      <c r="J1" s="17" t="s">
        <v>3012</v>
      </c>
      <c r="K1" s="17" t="s">
        <v>3013</v>
      </c>
      <c r="L1" s="17" t="s">
        <v>3014</v>
      </c>
      <c r="M1" s="17" t="s">
        <v>3015</v>
      </c>
      <c r="N1" s="17" t="s">
        <v>3016</v>
      </c>
      <c r="O1" s="8" t="s">
        <v>15</v>
      </c>
      <c r="P1" s="8" t="s">
        <v>16</v>
      </c>
    </row>
    <row r="2" spans="1:16" x14ac:dyDescent="0.25">
      <c r="A2" s="15" t="s">
        <v>18</v>
      </c>
      <c r="B2" s="15" t="s">
        <v>74</v>
      </c>
      <c r="C2" s="15" t="s">
        <v>2756</v>
      </c>
      <c r="D2" s="15" t="s">
        <v>2881</v>
      </c>
      <c r="E2" s="15" t="s">
        <v>2882</v>
      </c>
      <c r="F2" s="15" t="s">
        <v>2681</v>
      </c>
      <c r="G2" s="15" t="s">
        <v>2883</v>
      </c>
      <c r="H2" s="15" t="s">
        <v>2940</v>
      </c>
      <c r="I2" s="15" t="s">
        <v>24</v>
      </c>
      <c r="J2" s="18" t="s">
        <v>2940</v>
      </c>
      <c r="K2" s="21">
        <v>18</v>
      </c>
      <c r="L2" s="21">
        <v>131</v>
      </c>
      <c r="M2" s="18" t="s">
        <v>2940</v>
      </c>
      <c r="N2" s="21">
        <v>2</v>
      </c>
      <c r="O2" s="15" t="s">
        <v>404</v>
      </c>
      <c r="P2" s="15" t="s">
        <v>405</v>
      </c>
    </row>
    <row r="3" spans="1:16" x14ac:dyDescent="0.25">
      <c r="A3" s="16" t="s">
        <v>18</v>
      </c>
      <c r="B3" s="16" t="s">
        <v>28</v>
      </c>
      <c r="C3" s="16" t="s">
        <v>49</v>
      </c>
      <c r="D3" s="16" t="s">
        <v>50</v>
      </c>
      <c r="E3" s="16" t="s">
        <v>51</v>
      </c>
      <c r="F3" s="16" t="s">
        <v>22</v>
      </c>
      <c r="G3" s="16" t="s">
        <v>52</v>
      </c>
      <c r="H3" s="16" t="s">
        <v>53</v>
      </c>
      <c r="I3" s="16" t="s">
        <v>24</v>
      </c>
      <c r="J3" s="19" t="s">
        <v>2940</v>
      </c>
      <c r="K3" s="22">
        <v>19</v>
      </c>
      <c r="L3" s="22">
        <v>2</v>
      </c>
      <c r="M3" s="19" t="s">
        <v>2940</v>
      </c>
      <c r="N3" s="19" t="s">
        <v>2940</v>
      </c>
      <c r="O3" s="16" t="s">
        <v>55</v>
      </c>
      <c r="P3" s="16" t="s">
        <v>56</v>
      </c>
    </row>
    <row r="4" spans="1:16" x14ac:dyDescent="0.25">
      <c r="A4" s="16" t="s">
        <v>18</v>
      </c>
      <c r="B4" s="16" t="s">
        <v>57</v>
      </c>
      <c r="C4" s="16" t="s">
        <v>58</v>
      </c>
      <c r="D4" s="16" t="s">
        <v>59</v>
      </c>
      <c r="E4" s="16" t="s">
        <v>60</v>
      </c>
      <c r="F4" s="16" t="s">
        <v>22</v>
      </c>
      <c r="G4" s="16" t="s">
        <v>61</v>
      </c>
      <c r="H4" s="16" t="s">
        <v>2940</v>
      </c>
      <c r="I4" s="16" t="s">
        <v>24</v>
      </c>
      <c r="J4" s="19" t="s">
        <v>2940</v>
      </c>
      <c r="K4" s="22">
        <v>34</v>
      </c>
      <c r="L4" s="22">
        <v>33</v>
      </c>
      <c r="M4" s="22">
        <v>1</v>
      </c>
      <c r="N4" s="19" t="s">
        <v>2940</v>
      </c>
      <c r="O4" s="16" t="s">
        <v>64</v>
      </c>
      <c r="P4" s="16" t="s">
        <v>65</v>
      </c>
    </row>
    <row r="5" spans="1:16" x14ac:dyDescent="0.25">
      <c r="A5" s="16" t="s">
        <v>18</v>
      </c>
      <c r="B5" s="16" t="s">
        <v>66</v>
      </c>
      <c r="C5" s="16" t="s">
        <v>58</v>
      </c>
      <c r="D5" s="16" t="s">
        <v>59</v>
      </c>
      <c r="E5" s="16" t="s">
        <v>60</v>
      </c>
      <c r="F5" s="16" t="s">
        <v>22</v>
      </c>
      <c r="G5" s="16" t="s">
        <v>61</v>
      </c>
      <c r="H5" s="16" t="s">
        <v>2940</v>
      </c>
      <c r="I5" s="16" t="s">
        <v>24</v>
      </c>
      <c r="J5" s="19" t="s">
        <v>2940</v>
      </c>
      <c r="K5" s="22">
        <v>34</v>
      </c>
      <c r="L5" s="22">
        <v>55</v>
      </c>
      <c r="M5" s="19" t="s">
        <v>2940</v>
      </c>
      <c r="N5" s="19" t="s">
        <v>2940</v>
      </c>
      <c r="O5" s="16" t="s">
        <v>64</v>
      </c>
      <c r="P5" s="16" t="s">
        <v>65</v>
      </c>
    </row>
    <row r="6" spans="1:16" x14ac:dyDescent="0.25">
      <c r="A6" s="16" t="s">
        <v>18</v>
      </c>
      <c r="B6" s="16" t="s">
        <v>200</v>
      </c>
      <c r="C6" s="16" t="s">
        <v>512</v>
      </c>
      <c r="D6" s="16" t="s">
        <v>513</v>
      </c>
      <c r="E6" s="16" t="s">
        <v>514</v>
      </c>
      <c r="F6" s="16" t="s">
        <v>22</v>
      </c>
      <c r="G6" s="16" t="s">
        <v>515</v>
      </c>
      <c r="H6" s="16" t="s">
        <v>516</v>
      </c>
      <c r="I6" s="16" t="s">
        <v>24</v>
      </c>
      <c r="J6" s="19" t="s">
        <v>2940</v>
      </c>
      <c r="K6" s="22">
        <v>19</v>
      </c>
      <c r="L6" s="22">
        <v>58</v>
      </c>
      <c r="M6" s="19" t="s">
        <v>2940</v>
      </c>
      <c r="N6" s="19" t="s">
        <v>2940</v>
      </c>
      <c r="O6" s="16" t="s">
        <v>64</v>
      </c>
      <c r="P6" s="16" t="s">
        <v>65</v>
      </c>
    </row>
    <row r="7" spans="1:16" x14ac:dyDescent="0.25">
      <c r="A7" s="16" t="s">
        <v>18</v>
      </c>
      <c r="B7" s="16" t="s">
        <v>202</v>
      </c>
      <c r="C7" s="16" t="s">
        <v>512</v>
      </c>
      <c r="D7" s="16" t="s">
        <v>513</v>
      </c>
      <c r="E7" s="16" t="s">
        <v>514</v>
      </c>
      <c r="F7" s="16" t="s">
        <v>22</v>
      </c>
      <c r="G7" s="16" t="s">
        <v>515</v>
      </c>
      <c r="H7" s="16" t="s">
        <v>516</v>
      </c>
      <c r="I7" s="16" t="s">
        <v>24</v>
      </c>
      <c r="J7" s="19" t="s">
        <v>2940</v>
      </c>
      <c r="K7" s="22">
        <v>19</v>
      </c>
      <c r="L7" s="22">
        <v>59</v>
      </c>
      <c r="M7" s="19" t="s">
        <v>2940</v>
      </c>
      <c r="N7" s="19" t="s">
        <v>2940</v>
      </c>
      <c r="O7" s="16" t="s">
        <v>64</v>
      </c>
      <c r="P7" s="16" t="s">
        <v>65</v>
      </c>
    </row>
    <row r="8" spans="1:16" x14ac:dyDescent="0.25">
      <c r="A8" s="16" t="s">
        <v>18</v>
      </c>
      <c r="B8" s="16" t="s">
        <v>203</v>
      </c>
      <c r="C8" s="16" t="s">
        <v>512</v>
      </c>
      <c r="D8" s="16" t="s">
        <v>513</v>
      </c>
      <c r="E8" s="16" t="s">
        <v>514</v>
      </c>
      <c r="F8" s="16" t="s">
        <v>22</v>
      </c>
      <c r="G8" s="16" t="s">
        <v>515</v>
      </c>
      <c r="H8" s="16" t="s">
        <v>516</v>
      </c>
      <c r="I8" s="16" t="s">
        <v>24</v>
      </c>
      <c r="J8" s="19" t="s">
        <v>2940</v>
      </c>
      <c r="K8" s="22">
        <v>19</v>
      </c>
      <c r="L8" s="22">
        <v>172</v>
      </c>
      <c r="M8" s="19" t="s">
        <v>2940</v>
      </c>
      <c r="N8" s="19" t="s">
        <v>2940</v>
      </c>
      <c r="O8" s="16" t="s">
        <v>64</v>
      </c>
      <c r="P8" s="16" t="s">
        <v>65</v>
      </c>
    </row>
    <row r="9" spans="1:16" x14ac:dyDescent="0.25">
      <c r="A9" s="16" t="s">
        <v>18</v>
      </c>
      <c r="B9" s="16" t="s">
        <v>214</v>
      </c>
      <c r="C9" s="16" t="s">
        <v>512</v>
      </c>
      <c r="D9" s="16" t="s">
        <v>655</v>
      </c>
      <c r="E9" s="16" t="s">
        <v>60</v>
      </c>
      <c r="F9" s="16" t="s">
        <v>22</v>
      </c>
      <c r="G9" s="16" t="s">
        <v>656</v>
      </c>
      <c r="H9" s="16" t="s">
        <v>657</v>
      </c>
      <c r="I9" s="16" t="s">
        <v>24</v>
      </c>
      <c r="J9" s="19" t="s">
        <v>2940</v>
      </c>
      <c r="K9" s="22">
        <v>1</v>
      </c>
      <c r="L9" s="22">
        <v>40</v>
      </c>
      <c r="M9" s="19" t="s">
        <v>2940</v>
      </c>
      <c r="N9" s="19" t="s">
        <v>2940</v>
      </c>
      <c r="O9" s="16" t="s">
        <v>64</v>
      </c>
      <c r="P9" s="16" t="s">
        <v>65</v>
      </c>
    </row>
    <row r="10" spans="1:16" x14ac:dyDescent="0.25">
      <c r="A10" s="16" t="s">
        <v>18</v>
      </c>
      <c r="B10" s="16" t="s">
        <v>62</v>
      </c>
      <c r="C10" s="16" t="s">
        <v>512</v>
      </c>
      <c r="D10" s="16" t="s">
        <v>657</v>
      </c>
      <c r="E10" s="16" t="s">
        <v>60</v>
      </c>
      <c r="F10" s="16" t="s">
        <v>22</v>
      </c>
      <c r="G10" s="16" t="s">
        <v>656</v>
      </c>
      <c r="H10" s="16" t="s">
        <v>2940</v>
      </c>
      <c r="I10" s="16" t="s">
        <v>24</v>
      </c>
      <c r="J10" s="19" t="s">
        <v>2940</v>
      </c>
      <c r="K10" s="22">
        <v>2</v>
      </c>
      <c r="L10" s="22">
        <v>31</v>
      </c>
      <c r="M10" s="19" t="s">
        <v>2940</v>
      </c>
      <c r="N10" s="19" t="s">
        <v>2940</v>
      </c>
      <c r="O10" s="16" t="s">
        <v>64</v>
      </c>
      <c r="P10" s="16" t="s">
        <v>65</v>
      </c>
    </row>
    <row r="11" spans="1:16" x14ac:dyDescent="0.25">
      <c r="A11" s="16" t="s">
        <v>18</v>
      </c>
      <c r="B11" s="16" t="s">
        <v>89</v>
      </c>
      <c r="C11" s="16" t="s">
        <v>512</v>
      </c>
      <c r="D11" s="16" t="s">
        <v>657</v>
      </c>
      <c r="E11" s="16" t="s">
        <v>60</v>
      </c>
      <c r="F11" s="16" t="s">
        <v>22</v>
      </c>
      <c r="G11" s="16" t="s">
        <v>656</v>
      </c>
      <c r="H11" s="16" t="s">
        <v>2940</v>
      </c>
      <c r="I11" s="16" t="s">
        <v>24</v>
      </c>
      <c r="J11" s="19" t="s">
        <v>2940</v>
      </c>
      <c r="K11" s="22">
        <v>1</v>
      </c>
      <c r="L11" s="22">
        <v>198</v>
      </c>
      <c r="M11" s="19" t="s">
        <v>2940</v>
      </c>
      <c r="N11" s="19" t="s">
        <v>2940</v>
      </c>
      <c r="O11" s="16" t="s">
        <v>64</v>
      </c>
      <c r="P11" s="16" t="s">
        <v>65</v>
      </c>
    </row>
    <row r="12" spans="1:16" x14ac:dyDescent="0.25">
      <c r="A12" s="16" t="s">
        <v>18</v>
      </c>
      <c r="B12" s="16" t="s">
        <v>70</v>
      </c>
      <c r="C12" s="16" t="s">
        <v>512</v>
      </c>
      <c r="D12" s="16" t="s">
        <v>655</v>
      </c>
      <c r="E12" s="16" t="s">
        <v>60</v>
      </c>
      <c r="F12" s="16" t="s">
        <v>22</v>
      </c>
      <c r="G12" s="16" t="s">
        <v>656</v>
      </c>
      <c r="H12" s="16" t="s">
        <v>2940</v>
      </c>
      <c r="I12" s="16" t="s">
        <v>24</v>
      </c>
      <c r="J12" s="19" t="s">
        <v>2940</v>
      </c>
      <c r="K12" s="22">
        <v>1</v>
      </c>
      <c r="L12" s="22">
        <v>32</v>
      </c>
      <c r="M12" s="22">
        <v>1</v>
      </c>
      <c r="N12" s="19" t="s">
        <v>2940</v>
      </c>
      <c r="O12" s="16" t="s">
        <v>64</v>
      </c>
      <c r="P12" s="16" t="s">
        <v>65</v>
      </c>
    </row>
    <row r="13" spans="1:16" x14ac:dyDescent="0.25">
      <c r="A13" s="16" t="s">
        <v>18</v>
      </c>
      <c r="B13" s="16" t="s">
        <v>228</v>
      </c>
      <c r="C13" s="16" t="s">
        <v>512</v>
      </c>
      <c r="D13" s="16" t="s">
        <v>655</v>
      </c>
      <c r="E13" s="16" t="s">
        <v>60</v>
      </c>
      <c r="F13" s="16" t="s">
        <v>22</v>
      </c>
      <c r="G13" s="16" t="s">
        <v>656</v>
      </c>
      <c r="H13" s="16" t="s">
        <v>657</v>
      </c>
      <c r="I13" s="16" t="s">
        <v>24</v>
      </c>
      <c r="J13" s="19" t="s">
        <v>2940</v>
      </c>
      <c r="K13" s="22">
        <v>1</v>
      </c>
      <c r="L13" s="22">
        <v>39</v>
      </c>
      <c r="M13" s="22">
        <v>2</v>
      </c>
      <c r="N13" s="19" t="s">
        <v>2940</v>
      </c>
      <c r="O13" s="16" t="s">
        <v>64</v>
      </c>
      <c r="P13" s="16" t="s">
        <v>65</v>
      </c>
    </row>
    <row r="14" spans="1:16" x14ac:dyDescent="0.25">
      <c r="A14" s="16" t="s">
        <v>18</v>
      </c>
      <c r="B14" s="16" t="s">
        <v>237</v>
      </c>
      <c r="C14" s="16" t="s">
        <v>661</v>
      </c>
      <c r="D14" s="16" t="s">
        <v>516</v>
      </c>
      <c r="E14" s="16" t="s">
        <v>681</v>
      </c>
      <c r="F14" s="16" t="s">
        <v>22</v>
      </c>
      <c r="G14" s="16" t="s">
        <v>682</v>
      </c>
      <c r="H14" s="16" t="s">
        <v>2940</v>
      </c>
      <c r="I14" s="16" t="s">
        <v>24</v>
      </c>
      <c r="J14" s="19" t="s">
        <v>2940</v>
      </c>
      <c r="K14" s="22">
        <v>119</v>
      </c>
      <c r="L14" s="22">
        <v>14</v>
      </c>
      <c r="M14" s="19" t="s">
        <v>2940</v>
      </c>
      <c r="N14" s="19" t="s">
        <v>2940</v>
      </c>
      <c r="O14" s="16" t="s">
        <v>618</v>
      </c>
      <c r="P14" s="16" t="s">
        <v>619</v>
      </c>
    </row>
    <row r="15" spans="1:16" x14ac:dyDescent="0.25">
      <c r="A15" s="16" t="s">
        <v>18</v>
      </c>
      <c r="B15" s="16" t="s">
        <v>253</v>
      </c>
      <c r="C15" s="16" t="s">
        <v>683</v>
      </c>
      <c r="D15" s="16" t="s">
        <v>516</v>
      </c>
      <c r="E15" s="16" t="s">
        <v>681</v>
      </c>
      <c r="F15" s="16" t="s">
        <v>22</v>
      </c>
      <c r="G15" s="16" t="s">
        <v>682</v>
      </c>
      <c r="H15" s="16" t="s">
        <v>2940</v>
      </c>
      <c r="I15" s="16" t="s">
        <v>24</v>
      </c>
      <c r="J15" s="19" t="s">
        <v>2940</v>
      </c>
      <c r="K15" s="22">
        <v>119</v>
      </c>
      <c r="L15" s="22">
        <v>49</v>
      </c>
      <c r="M15" s="19" t="s">
        <v>2940</v>
      </c>
      <c r="N15" s="19" t="s">
        <v>2940</v>
      </c>
      <c r="O15" s="16" t="s">
        <v>618</v>
      </c>
      <c r="P15" s="16" t="s">
        <v>619</v>
      </c>
    </row>
    <row r="16" spans="1:16" x14ac:dyDescent="0.25">
      <c r="A16" s="16" t="s">
        <v>18</v>
      </c>
      <c r="B16" s="16" t="s">
        <v>145</v>
      </c>
      <c r="C16" s="16" t="s">
        <v>2021</v>
      </c>
      <c r="D16" s="16" t="s">
        <v>2022</v>
      </c>
      <c r="E16" s="16" t="s">
        <v>2023</v>
      </c>
      <c r="F16" s="16" t="s">
        <v>1971</v>
      </c>
      <c r="G16" s="16" t="s">
        <v>2024</v>
      </c>
      <c r="H16" s="16" t="s">
        <v>2940</v>
      </c>
      <c r="I16" s="16" t="s">
        <v>36</v>
      </c>
      <c r="J16" s="19" t="s">
        <v>2940</v>
      </c>
      <c r="K16" s="22">
        <v>52</v>
      </c>
      <c r="L16" s="22">
        <v>119</v>
      </c>
      <c r="M16" s="19" t="s">
        <v>2940</v>
      </c>
      <c r="N16" s="19" t="s">
        <v>2940</v>
      </c>
      <c r="O16" s="16" t="s">
        <v>163</v>
      </c>
      <c r="P16" s="16" t="s">
        <v>164</v>
      </c>
    </row>
    <row r="17" spans="1:16" x14ac:dyDescent="0.25">
      <c r="A17" s="16" t="s">
        <v>18</v>
      </c>
      <c r="B17" s="16" t="s">
        <v>213</v>
      </c>
      <c r="C17" s="16" t="s">
        <v>2941</v>
      </c>
      <c r="D17" s="16" t="s">
        <v>2022</v>
      </c>
      <c r="E17" s="16" t="s">
        <v>2023</v>
      </c>
      <c r="F17" s="16" t="s">
        <v>1971</v>
      </c>
      <c r="G17" s="16" t="s">
        <v>2024</v>
      </c>
      <c r="H17" s="16" t="s">
        <v>2940</v>
      </c>
      <c r="I17" s="16" t="s">
        <v>36</v>
      </c>
      <c r="J17" s="19" t="s">
        <v>2940</v>
      </c>
      <c r="K17" s="22">
        <v>52</v>
      </c>
      <c r="L17" s="22">
        <v>111</v>
      </c>
      <c r="M17" s="19" t="s">
        <v>2025</v>
      </c>
      <c r="N17" s="19" t="s">
        <v>2940</v>
      </c>
      <c r="O17" s="16" t="s">
        <v>2940</v>
      </c>
      <c r="P17" s="16" t="s">
        <v>2940</v>
      </c>
    </row>
    <row r="18" spans="1:16" x14ac:dyDescent="0.25">
      <c r="A18" s="16" t="s">
        <v>18</v>
      </c>
      <c r="B18" s="16" t="s">
        <v>231</v>
      </c>
      <c r="C18" s="16" t="s">
        <v>2021</v>
      </c>
      <c r="D18" s="16" t="s">
        <v>2022</v>
      </c>
      <c r="E18" s="16" t="s">
        <v>2023</v>
      </c>
      <c r="F18" s="16" t="s">
        <v>1971</v>
      </c>
      <c r="G18" s="16" t="s">
        <v>2024</v>
      </c>
      <c r="H18" s="16" t="s">
        <v>2940</v>
      </c>
      <c r="I18" s="16" t="s">
        <v>36</v>
      </c>
      <c r="J18" s="19" t="s">
        <v>2940</v>
      </c>
      <c r="K18" s="22">
        <v>52</v>
      </c>
      <c r="L18" s="22">
        <v>102</v>
      </c>
      <c r="M18" s="19" t="s">
        <v>2940</v>
      </c>
      <c r="N18" s="19" t="s">
        <v>2940</v>
      </c>
      <c r="O18" s="16" t="s">
        <v>99</v>
      </c>
      <c r="P18" s="16" t="s">
        <v>100</v>
      </c>
    </row>
    <row r="19" spans="1:16" x14ac:dyDescent="0.25">
      <c r="A19" s="16" t="s">
        <v>18</v>
      </c>
      <c r="B19" s="16" t="s">
        <v>233</v>
      </c>
      <c r="C19" s="16" t="s">
        <v>2021</v>
      </c>
      <c r="D19" s="16" t="s">
        <v>2022</v>
      </c>
      <c r="E19" s="16" t="s">
        <v>2023</v>
      </c>
      <c r="F19" s="16" t="s">
        <v>1971</v>
      </c>
      <c r="G19" s="16" t="s">
        <v>2024</v>
      </c>
      <c r="H19" s="16" t="s">
        <v>2940</v>
      </c>
      <c r="I19" s="16" t="s">
        <v>36</v>
      </c>
      <c r="J19" s="19" t="s">
        <v>2940</v>
      </c>
      <c r="K19" s="22">
        <v>52</v>
      </c>
      <c r="L19" s="22">
        <v>28</v>
      </c>
      <c r="M19" s="19" t="s">
        <v>2940</v>
      </c>
      <c r="N19" s="19" t="s">
        <v>2940</v>
      </c>
      <c r="O19" s="16" t="s">
        <v>99</v>
      </c>
      <c r="P19" s="16" t="s">
        <v>100</v>
      </c>
    </row>
    <row r="20" spans="1:16" x14ac:dyDescent="0.25">
      <c r="A20" s="16" t="s">
        <v>18</v>
      </c>
      <c r="B20" s="16" t="s">
        <v>234</v>
      </c>
      <c r="C20" s="16" t="s">
        <v>2021</v>
      </c>
      <c r="D20" s="16" t="s">
        <v>2022</v>
      </c>
      <c r="E20" s="16" t="s">
        <v>2023</v>
      </c>
      <c r="F20" s="16" t="s">
        <v>1971</v>
      </c>
      <c r="G20" s="16" t="s">
        <v>2024</v>
      </c>
      <c r="H20" s="16" t="s">
        <v>2940</v>
      </c>
      <c r="I20" s="16" t="s">
        <v>36</v>
      </c>
      <c r="J20" s="19" t="s">
        <v>2940</v>
      </c>
      <c r="K20" s="22">
        <v>52</v>
      </c>
      <c r="L20" s="22">
        <v>27</v>
      </c>
      <c r="M20" s="19" t="s">
        <v>2940</v>
      </c>
      <c r="N20" s="19" t="s">
        <v>2940</v>
      </c>
      <c r="O20" s="16" t="s">
        <v>104</v>
      </c>
      <c r="P20" s="16" t="s">
        <v>105</v>
      </c>
    </row>
    <row r="21" spans="1:16" x14ac:dyDescent="0.25">
      <c r="A21" s="16" t="s">
        <v>18</v>
      </c>
      <c r="B21" s="16" t="s">
        <v>245</v>
      </c>
      <c r="C21" s="16" t="s">
        <v>2021</v>
      </c>
      <c r="D21" s="16" t="s">
        <v>2022</v>
      </c>
      <c r="E21" s="16" t="s">
        <v>2023</v>
      </c>
      <c r="F21" s="16" t="s">
        <v>1971</v>
      </c>
      <c r="G21" s="16" t="s">
        <v>2024</v>
      </c>
      <c r="H21" s="16" t="s">
        <v>2940</v>
      </c>
      <c r="I21" s="16" t="s">
        <v>36</v>
      </c>
      <c r="J21" s="19" t="s">
        <v>2940</v>
      </c>
      <c r="K21" s="22">
        <v>52</v>
      </c>
      <c r="L21" s="22">
        <v>109</v>
      </c>
      <c r="M21" s="22">
        <v>1</v>
      </c>
      <c r="N21" s="22">
        <v>1</v>
      </c>
      <c r="O21" s="16" t="s">
        <v>409</v>
      </c>
      <c r="P21" s="16" t="s">
        <v>410</v>
      </c>
    </row>
    <row r="22" spans="1:16" x14ac:dyDescent="0.25">
      <c r="A22" s="16" t="s">
        <v>18</v>
      </c>
      <c r="B22" s="16" t="s">
        <v>159</v>
      </c>
      <c r="C22" s="16" t="s">
        <v>69</v>
      </c>
      <c r="D22" s="16" t="s">
        <v>2436</v>
      </c>
      <c r="E22" s="16" t="s">
        <v>2437</v>
      </c>
      <c r="F22" s="16" t="s">
        <v>2385</v>
      </c>
      <c r="G22" s="16" t="s">
        <v>2438</v>
      </c>
      <c r="H22" s="16" t="s">
        <v>2940</v>
      </c>
      <c r="I22" s="16" t="s">
        <v>36</v>
      </c>
      <c r="J22" s="19" t="s">
        <v>2439</v>
      </c>
      <c r="K22" s="22">
        <v>41</v>
      </c>
      <c r="L22" s="22">
        <v>239</v>
      </c>
      <c r="M22" s="19" t="s">
        <v>2940</v>
      </c>
      <c r="N22" s="19" t="s">
        <v>2940</v>
      </c>
      <c r="O22" s="16" t="s">
        <v>104</v>
      </c>
      <c r="P22" s="16" t="s">
        <v>105</v>
      </c>
    </row>
    <row r="23" spans="1:16" x14ac:dyDescent="0.25">
      <c r="A23" s="16" t="s">
        <v>18</v>
      </c>
      <c r="B23" s="16" t="s">
        <v>161</v>
      </c>
      <c r="C23" s="16" t="s">
        <v>2493</v>
      </c>
      <c r="D23" s="16" t="s">
        <v>2494</v>
      </c>
      <c r="E23" s="16" t="s">
        <v>2495</v>
      </c>
      <c r="F23" s="16" t="s">
        <v>2385</v>
      </c>
      <c r="G23" s="16" t="s">
        <v>2496</v>
      </c>
      <c r="H23" s="16" t="s">
        <v>2940</v>
      </c>
      <c r="I23" s="16" t="s">
        <v>24</v>
      </c>
      <c r="J23" s="19" t="s">
        <v>2940</v>
      </c>
      <c r="K23" s="22">
        <v>41</v>
      </c>
      <c r="L23" s="22">
        <v>37</v>
      </c>
      <c r="M23" s="22">
        <v>2</v>
      </c>
      <c r="N23" s="22">
        <v>2</v>
      </c>
      <c r="O23" s="16" t="s">
        <v>367</v>
      </c>
      <c r="P23" s="16" t="s">
        <v>368</v>
      </c>
    </row>
    <row r="24" spans="1:16" x14ac:dyDescent="0.25">
      <c r="A24" s="16" t="s">
        <v>18</v>
      </c>
      <c r="B24" s="16" t="s">
        <v>299</v>
      </c>
      <c r="C24" s="16" t="s">
        <v>2493</v>
      </c>
      <c r="D24" s="16" t="s">
        <v>2494</v>
      </c>
      <c r="E24" s="16" t="s">
        <v>2495</v>
      </c>
      <c r="F24" s="16" t="s">
        <v>2385</v>
      </c>
      <c r="G24" s="16" t="s">
        <v>2496</v>
      </c>
      <c r="H24" s="16" t="s">
        <v>2940</v>
      </c>
      <c r="I24" s="16" t="s">
        <v>24</v>
      </c>
      <c r="J24" s="19" t="s">
        <v>2940</v>
      </c>
      <c r="K24" s="22">
        <v>41</v>
      </c>
      <c r="L24" s="22">
        <v>37</v>
      </c>
      <c r="M24" s="22">
        <v>1</v>
      </c>
      <c r="N24" s="22">
        <v>2</v>
      </c>
      <c r="O24" s="16" t="s">
        <v>367</v>
      </c>
      <c r="P24" s="16" t="s">
        <v>368</v>
      </c>
    </row>
    <row r="25" spans="1:16" x14ac:dyDescent="0.25">
      <c r="A25" s="16" t="s">
        <v>18</v>
      </c>
      <c r="B25" s="16" t="s">
        <v>139</v>
      </c>
      <c r="C25" s="16" t="s">
        <v>2733</v>
      </c>
      <c r="D25" s="16" t="s">
        <v>2734</v>
      </c>
      <c r="E25" s="16" t="s">
        <v>2735</v>
      </c>
      <c r="F25" s="16" t="s">
        <v>2681</v>
      </c>
      <c r="G25" s="16" t="s">
        <v>2736</v>
      </c>
      <c r="H25" s="16" t="s">
        <v>2940</v>
      </c>
      <c r="I25" s="16" t="s">
        <v>24</v>
      </c>
      <c r="J25" s="19" t="s">
        <v>2940</v>
      </c>
      <c r="K25" s="22">
        <v>13</v>
      </c>
      <c r="L25" s="22">
        <v>465</v>
      </c>
      <c r="M25" s="22">
        <v>2</v>
      </c>
      <c r="N25" s="22">
        <v>1</v>
      </c>
      <c r="O25" s="16" t="s">
        <v>409</v>
      </c>
      <c r="P25" s="16" t="s">
        <v>410</v>
      </c>
    </row>
    <row r="26" spans="1:16" x14ac:dyDescent="0.25">
      <c r="A26" s="16" t="s">
        <v>18</v>
      </c>
      <c r="B26" s="16" t="s">
        <v>167</v>
      </c>
      <c r="C26" s="16" t="s">
        <v>2733</v>
      </c>
      <c r="D26" s="16" t="s">
        <v>2734</v>
      </c>
      <c r="E26" s="16" t="s">
        <v>2735</v>
      </c>
      <c r="F26" s="16" t="s">
        <v>2681</v>
      </c>
      <c r="G26" s="16" t="s">
        <v>2736</v>
      </c>
      <c r="H26" s="16" t="s">
        <v>2940</v>
      </c>
      <c r="I26" s="16" t="s">
        <v>24</v>
      </c>
      <c r="J26" s="19" t="s">
        <v>2940</v>
      </c>
      <c r="K26" s="22">
        <v>13</v>
      </c>
      <c r="L26" s="22">
        <v>465</v>
      </c>
      <c r="M26" s="22">
        <v>1</v>
      </c>
      <c r="N26" s="22">
        <v>3</v>
      </c>
      <c r="O26" s="16" t="s">
        <v>47</v>
      </c>
      <c r="P26" s="16" t="s">
        <v>48</v>
      </c>
    </row>
    <row r="27" spans="1:16" x14ac:dyDescent="0.25">
      <c r="A27" s="16" t="s">
        <v>18</v>
      </c>
      <c r="B27" s="16" t="s">
        <v>170</v>
      </c>
      <c r="C27" s="16" t="s">
        <v>69</v>
      </c>
      <c r="D27" s="16" t="s">
        <v>2769</v>
      </c>
      <c r="E27" s="16" t="s">
        <v>2770</v>
      </c>
      <c r="F27" s="16" t="s">
        <v>2681</v>
      </c>
      <c r="G27" s="16" t="s">
        <v>2771</v>
      </c>
      <c r="H27" s="16" t="s">
        <v>2940</v>
      </c>
      <c r="I27" s="16" t="s">
        <v>24</v>
      </c>
      <c r="J27" s="19" t="s">
        <v>2940</v>
      </c>
      <c r="K27" s="22">
        <v>8</v>
      </c>
      <c r="L27" s="22">
        <v>130</v>
      </c>
      <c r="M27" s="19" t="s">
        <v>2940</v>
      </c>
      <c r="N27" s="19" t="s">
        <v>2940</v>
      </c>
      <c r="O27" s="16" t="s">
        <v>137</v>
      </c>
      <c r="P27" s="16" t="s">
        <v>138</v>
      </c>
    </row>
    <row r="28" spans="1:16" x14ac:dyDescent="0.25">
      <c r="A28" s="16" t="s">
        <v>18</v>
      </c>
      <c r="B28" s="16" t="s">
        <v>173</v>
      </c>
      <c r="C28" s="16" t="s">
        <v>69</v>
      </c>
      <c r="D28" s="16" t="s">
        <v>2776</v>
      </c>
      <c r="E28" s="16" t="s">
        <v>2777</v>
      </c>
      <c r="F28" s="16" t="s">
        <v>2681</v>
      </c>
      <c r="G28" s="16" t="s">
        <v>2778</v>
      </c>
      <c r="H28" s="16" t="s">
        <v>2940</v>
      </c>
      <c r="I28" s="16" t="s">
        <v>24</v>
      </c>
      <c r="J28" s="19" t="s">
        <v>2940</v>
      </c>
      <c r="K28" s="22">
        <v>26</v>
      </c>
      <c r="L28" s="22">
        <v>58</v>
      </c>
      <c r="M28" s="19" t="s">
        <v>2940</v>
      </c>
      <c r="N28" s="19" t="s">
        <v>2940</v>
      </c>
      <c r="O28" s="16" t="s">
        <v>137</v>
      </c>
      <c r="P28" s="16" t="s">
        <v>138</v>
      </c>
    </row>
    <row r="29" spans="1:16" x14ac:dyDescent="0.25">
      <c r="A29" s="16" t="s">
        <v>18</v>
      </c>
      <c r="B29" s="16" t="s">
        <v>307</v>
      </c>
      <c r="C29" s="16" t="s">
        <v>69</v>
      </c>
      <c r="D29" s="16" t="s">
        <v>2833</v>
      </c>
      <c r="E29" s="16" t="s">
        <v>2834</v>
      </c>
      <c r="F29" s="16" t="s">
        <v>2681</v>
      </c>
      <c r="G29" s="16" t="s">
        <v>2835</v>
      </c>
      <c r="H29" s="16" t="s">
        <v>2940</v>
      </c>
      <c r="I29" s="16" t="s">
        <v>24</v>
      </c>
      <c r="J29" s="19" t="s">
        <v>2940</v>
      </c>
      <c r="K29" s="22">
        <v>19</v>
      </c>
      <c r="L29" s="22">
        <v>169</v>
      </c>
      <c r="M29" s="19" t="s">
        <v>2940</v>
      </c>
      <c r="N29" s="19" t="s">
        <v>2940</v>
      </c>
      <c r="O29" s="16" t="s">
        <v>137</v>
      </c>
      <c r="P29" s="16" t="s">
        <v>138</v>
      </c>
    </row>
    <row r="30" spans="1:16" x14ac:dyDescent="0.25">
      <c r="A30" s="16" t="s">
        <v>18</v>
      </c>
      <c r="B30" s="16" t="s">
        <v>311</v>
      </c>
      <c r="C30" s="16" t="s">
        <v>2889</v>
      </c>
      <c r="D30" s="16" t="s">
        <v>2890</v>
      </c>
      <c r="E30" s="16" t="s">
        <v>2891</v>
      </c>
      <c r="F30" s="16" t="s">
        <v>2681</v>
      </c>
      <c r="G30" s="16" t="s">
        <v>2892</v>
      </c>
      <c r="H30" s="16" t="s">
        <v>2940</v>
      </c>
      <c r="I30" s="16" t="s">
        <v>24</v>
      </c>
      <c r="J30" s="19" t="s">
        <v>2940</v>
      </c>
      <c r="K30" s="22">
        <v>34</v>
      </c>
      <c r="L30" s="22">
        <v>110</v>
      </c>
      <c r="M30" s="22">
        <v>3</v>
      </c>
      <c r="N30" s="22">
        <v>1</v>
      </c>
      <c r="O30" s="16" t="s">
        <v>404</v>
      </c>
      <c r="P30" s="16" t="s">
        <v>405</v>
      </c>
    </row>
    <row r="31" spans="1:16" x14ac:dyDescent="0.25">
      <c r="A31" s="16" t="s">
        <v>18</v>
      </c>
      <c r="B31" s="16" t="s">
        <v>313</v>
      </c>
      <c r="C31" s="16" t="s">
        <v>2889</v>
      </c>
      <c r="D31" s="16" t="s">
        <v>2890</v>
      </c>
      <c r="E31" s="16" t="s">
        <v>2891</v>
      </c>
      <c r="F31" s="16" t="s">
        <v>2681</v>
      </c>
      <c r="G31" s="16" t="s">
        <v>2892</v>
      </c>
      <c r="H31" s="16" t="s">
        <v>2940</v>
      </c>
      <c r="I31" s="16" t="s">
        <v>24</v>
      </c>
      <c r="J31" s="19" t="s">
        <v>2940</v>
      </c>
      <c r="K31" s="22">
        <v>34</v>
      </c>
      <c r="L31" s="22">
        <v>110</v>
      </c>
      <c r="M31" s="22">
        <v>1</v>
      </c>
      <c r="N31" s="22">
        <v>3</v>
      </c>
      <c r="O31" s="16" t="s">
        <v>39</v>
      </c>
      <c r="P31" s="16" t="s">
        <v>40</v>
      </c>
    </row>
    <row r="32" spans="1:16" x14ac:dyDescent="0.25">
      <c r="A32" s="16" t="s">
        <v>18</v>
      </c>
      <c r="B32" s="16" t="s">
        <v>315</v>
      </c>
      <c r="C32" s="16" t="s">
        <v>2889</v>
      </c>
      <c r="D32" s="16" t="s">
        <v>2890</v>
      </c>
      <c r="E32" s="16" t="s">
        <v>2891</v>
      </c>
      <c r="F32" s="16" t="s">
        <v>2681</v>
      </c>
      <c r="G32" s="16" t="s">
        <v>2892</v>
      </c>
      <c r="H32" s="16" t="s">
        <v>2940</v>
      </c>
      <c r="I32" s="16" t="s">
        <v>24</v>
      </c>
      <c r="J32" s="19" t="s">
        <v>2940</v>
      </c>
      <c r="K32" s="22">
        <v>34</v>
      </c>
      <c r="L32" s="22">
        <v>110</v>
      </c>
      <c r="M32" s="22">
        <v>2</v>
      </c>
      <c r="N32" s="22">
        <v>3</v>
      </c>
      <c r="O32" s="16" t="s">
        <v>47</v>
      </c>
      <c r="P32" s="16" t="s">
        <v>48</v>
      </c>
    </row>
    <row r="33" spans="1:16" x14ac:dyDescent="0.25">
      <c r="A33" s="16" t="s">
        <v>18</v>
      </c>
      <c r="B33" s="16" t="s">
        <v>317</v>
      </c>
      <c r="C33" s="16" t="s">
        <v>69</v>
      </c>
      <c r="D33" s="16" t="s">
        <v>2324</v>
      </c>
      <c r="E33" s="16" t="s">
        <v>2325</v>
      </c>
      <c r="F33" s="16" t="s">
        <v>2264</v>
      </c>
      <c r="G33" s="16" t="s">
        <v>2326</v>
      </c>
      <c r="H33" s="16" t="s">
        <v>2940</v>
      </c>
      <c r="I33" s="16" t="s">
        <v>24</v>
      </c>
      <c r="J33" s="19" t="s">
        <v>2940</v>
      </c>
      <c r="K33" s="22">
        <v>30</v>
      </c>
      <c r="L33" s="22">
        <v>170</v>
      </c>
      <c r="M33" s="19" t="s">
        <v>2940</v>
      </c>
      <c r="N33" s="19" t="s">
        <v>2940</v>
      </c>
      <c r="O33" s="16" t="s">
        <v>104</v>
      </c>
      <c r="P33" s="16" t="s">
        <v>105</v>
      </c>
    </row>
    <row r="34" spans="1:16" x14ac:dyDescent="0.25">
      <c r="A34" s="16" t="s">
        <v>18</v>
      </c>
      <c r="B34" s="16" t="s">
        <v>319</v>
      </c>
      <c r="C34" s="16" t="s">
        <v>2327</v>
      </c>
      <c r="D34" s="16" t="s">
        <v>2328</v>
      </c>
      <c r="E34" s="16" t="s">
        <v>2329</v>
      </c>
      <c r="F34" s="16" t="s">
        <v>2264</v>
      </c>
      <c r="G34" s="16" t="s">
        <v>2330</v>
      </c>
      <c r="H34" s="16" t="s">
        <v>2940</v>
      </c>
      <c r="I34" s="16" t="s">
        <v>24</v>
      </c>
      <c r="J34" s="19" t="s">
        <v>2940</v>
      </c>
      <c r="K34" s="22">
        <v>12</v>
      </c>
      <c r="L34" s="22">
        <v>177</v>
      </c>
      <c r="M34" s="22">
        <v>2</v>
      </c>
      <c r="N34" s="19" t="s">
        <v>2940</v>
      </c>
      <c r="O34" s="16" t="s">
        <v>104</v>
      </c>
      <c r="P34" s="16" t="s">
        <v>105</v>
      </c>
    </row>
    <row r="35" spans="1:16" x14ac:dyDescent="0.25">
      <c r="A35" s="16" t="s">
        <v>18</v>
      </c>
      <c r="B35" s="16" t="s">
        <v>269</v>
      </c>
      <c r="C35" s="16" t="s">
        <v>512</v>
      </c>
      <c r="D35" s="16" t="s">
        <v>658</v>
      </c>
      <c r="E35" s="16" t="s">
        <v>60</v>
      </c>
      <c r="F35" s="16" t="s">
        <v>22</v>
      </c>
      <c r="G35" s="16" t="s">
        <v>656</v>
      </c>
      <c r="H35" s="16" t="s">
        <v>657</v>
      </c>
      <c r="I35" s="16" t="s">
        <v>24</v>
      </c>
      <c r="J35" s="19" t="s">
        <v>2940</v>
      </c>
      <c r="K35" s="22">
        <v>1</v>
      </c>
      <c r="L35" s="22">
        <v>24</v>
      </c>
      <c r="M35" s="22">
        <v>3</v>
      </c>
      <c r="N35" s="22">
        <v>1</v>
      </c>
      <c r="O35" s="16" t="s">
        <v>409</v>
      </c>
      <c r="P35" s="16" t="s">
        <v>410</v>
      </c>
    </row>
    <row r="36" spans="1:16" x14ac:dyDescent="0.25">
      <c r="A36" s="16" t="s">
        <v>18</v>
      </c>
      <c r="B36" s="16" t="s">
        <v>270</v>
      </c>
      <c r="C36" s="16" t="s">
        <v>69</v>
      </c>
      <c r="D36" s="16" t="s">
        <v>684</v>
      </c>
      <c r="E36" s="16" t="s">
        <v>681</v>
      </c>
      <c r="F36" s="16" t="s">
        <v>22</v>
      </c>
      <c r="G36" s="16" t="s">
        <v>682</v>
      </c>
      <c r="H36" s="16" t="s">
        <v>2940</v>
      </c>
      <c r="I36" s="16" t="s">
        <v>24</v>
      </c>
      <c r="J36" s="19" t="s">
        <v>2940</v>
      </c>
      <c r="K36" s="22">
        <v>104</v>
      </c>
      <c r="L36" s="22">
        <v>150</v>
      </c>
      <c r="M36" s="19" t="s">
        <v>2940</v>
      </c>
      <c r="N36" s="19" t="s">
        <v>2940</v>
      </c>
      <c r="O36" s="16" t="s">
        <v>137</v>
      </c>
      <c r="P36" s="16" t="s">
        <v>138</v>
      </c>
    </row>
    <row r="37" spans="1:16" x14ac:dyDescent="0.25">
      <c r="A37" s="16" t="s">
        <v>18</v>
      </c>
      <c r="B37" s="16" t="s">
        <v>271</v>
      </c>
      <c r="C37" s="16" t="s">
        <v>69</v>
      </c>
      <c r="D37" s="16" t="s">
        <v>687</v>
      </c>
      <c r="E37" s="16" t="s">
        <v>688</v>
      </c>
      <c r="F37" s="16" t="s">
        <v>22</v>
      </c>
      <c r="G37" s="16" t="s">
        <v>689</v>
      </c>
      <c r="H37" s="16" t="s">
        <v>2940</v>
      </c>
      <c r="I37" s="16" t="s">
        <v>24</v>
      </c>
      <c r="J37" s="19" t="s">
        <v>2940</v>
      </c>
      <c r="K37" s="22">
        <v>3</v>
      </c>
      <c r="L37" s="22">
        <v>499</v>
      </c>
      <c r="M37" s="19" t="s">
        <v>2940</v>
      </c>
      <c r="N37" s="19" t="s">
        <v>2940</v>
      </c>
      <c r="O37" s="16" t="s">
        <v>137</v>
      </c>
      <c r="P37" s="16" t="s">
        <v>138</v>
      </c>
    </row>
    <row r="38" spans="1:16" x14ac:dyDescent="0.25">
      <c r="A38" s="16" t="s">
        <v>18</v>
      </c>
      <c r="B38" s="16" t="s">
        <v>135</v>
      </c>
      <c r="C38" s="16" t="s">
        <v>69</v>
      </c>
      <c r="D38" s="16" t="s">
        <v>687</v>
      </c>
      <c r="E38" s="16" t="s">
        <v>688</v>
      </c>
      <c r="F38" s="16" t="s">
        <v>22</v>
      </c>
      <c r="G38" s="16" t="s">
        <v>689</v>
      </c>
      <c r="H38" s="16" t="s">
        <v>2940</v>
      </c>
      <c r="I38" s="16" t="s">
        <v>24</v>
      </c>
      <c r="J38" s="19" t="s">
        <v>2940</v>
      </c>
      <c r="K38" s="22">
        <v>3</v>
      </c>
      <c r="L38" s="22">
        <v>498</v>
      </c>
      <c r="M38" s="19" t="s">
        <v>2940</v>
      </c>
      <c r="N38" s="19" t="s">
        <v>2940</v>
      </c>
      <c r="O38" s="16" t="s">
        <v>137</v>
      </c>
      <c r="P38" s="16" t="s">
        <v>138</v>
      </c>
    </row>
    <row r="39" spans="1:16" x14ac:dyDescent="0.25">
      <c r="A39" s="16" t="s">
        <v>18</v>
      </c>
      <c r="B39" s="16" t="s">
        <v>155</v>
      </c>
      <c r="C39" s="16" t="s">
        <v>69</v>
      </c>
      <c r="D39" s="16" t="s">
        <v>690</v>
      </c>
      <c r="E39" s="16" t="s">
        <v>688</v>
      </c>
      <c r="F39" s="16" t="s">
        <v>22</v>
      </c>
      <c r="G39" s="16" t="s">
        <v>689</v>
      </c>
      <c r="H39" s="16" t="s">
        <v>2940</v>
      </c>
      <c r="I39" s="16" t="s">
        <v>24</v>
      </c>
      <c r="J39" s="19" t="s">
        <v>2940</v>
      </c>
      <c r="K39" s="22">
        <v>1</v>
      </c>
      <c r="L39" s="22">
        <v>404</v>
      </c>
      <c r="M39" s="19" t="s">
        <v>2940</v>
      </c>
      <c r="N39" s="19" t="s">
        <v>2940</v>
      </c>
      <c r="O39" s="16" t="s">
        <v>137</v>
      </c>
      <c r="P39" s="16" t="s">
        <v>138</v>
      </c>
    </row>
    <row r="40" spans="1:16" x14ac:dyDescent="0.25">
      <c r="A40" s="16" t="s">
        <v>18</v>
      </c>
      <c r="B40" s="16" t="s">
        <v>276</v>
      </c>
      <c r="C40" s="16" t="s">
        <v>69</v>
      </c>
      <c r="D40" s="16" t="s">
        <v>690</v>
      </c>
      <c r="E40" s="16" t="s">
        <v>688</v>
      </c>
      <c r="F40" s="16" t="s">
        <v>22</v>
      </c>
      <c r="G40" s="16" t="s">
        <v>689</v>
      </c>
      <c r="H40" s="16" t="s">
        <v>2940</v>
      </c>
      <c r="I40" s="16" t="s">
        <v>24</v>
      </c>
      <c r="J40" s="19" t="s">
        <v>2940</v>
      </c>
      <c r="K40" s="22">
        <v>1</v>
      </c>
      <c r="L40" s="22">
        <v>405</v>
      </c>
      <c r="M40" s="19" t="s">
        <v>2940</v>
      </c>
      <c r="N40" s="19" t="s">
        <v>2940</v>
      </c>
      <c r="O40" s="16" t="s">
        <v>137</v>
      </c>
      <c r="P40" s="16" t="s">
        <v>138</v>
      </c>
    </row>
    <row r="41" spans="1:16" x14ac:dyDescent="0.25">
      <c r="A41" s="16" t="s">
        <v>18</v>
      </c>
      <c r="B41" s="16" t="s">
        <v>277</v>
      </c>
      <c r="C41" s="16" t="s">
        <v>69</v>
      </c>
      <c r="D41" s="16" t="s">
        <v>690</v>
      </c>
      <c r="E41" s="16" t="s">
        <v>688</v>
      </c>
      <c r="F41" s="16" t="s">
        <v>22</v>
      </c>
      <c r="G41" s="16" t="s">
        <v>689</v>
      </c>
      <c r="H41" s="16" t="s">
        <v>2940</v>
      </c>
      <c r="I41" s="16" t="s">
        <v>24</v>
      </c>
      <c r="J41" s="19" t="s">
        <v>2940</v>
      </c>
      <c r="K41" s="22">
        <v>1</v>
      </c>
      <c r="L41" s="22">
        <v>410</v>
      </c>
      <c r="M41" s="19" t="s">
        <v>2940</v>
      </c>
      <c r="N41" s="19" t="s">
        <v>2940</v>
      </c>
      <c r="O41" s="16" t="s">
        <v>137</v>
      </c>
      <c r="P41" s="16" t="s">
        <v>138</v>
      </c>
    </row>
    <row r="42" spans="1:16" x14ac:dyDescent="0.25">
      <c r="A42" s="16" t="s">
        <v>18</v>
      </c>
      <c r="B42" s="16" t="s">
        <v>278</v>
      </c>
      <c r="C42" s="16" t="s">
        <v>69</v>
      </c>
      <c r="D42" s="16" t="s">
        <v>690</v>
      </c>
      <c r="E42" s="16" t="s">
        <v>688</v>
      </c>
      <c r="F42" s="16" t="s">
        <v>22</v>
      </c>
      <c r="G42" s="16" t="s">
        <v>689</v>
      </c>
      <c r="H42" s="16" t="s">
        <v>2940</v>
      </c>
      <c r="I42" s="16" t="s">
        <v>24</v>
      </c>
      <c r="J42" s="19" t="s">
        <v>2940</v>
      </c>
      <c r="K42" s="22">
        <v>1</v>
      </c>
      <c r="L42" s="22">
        <v>411</v>
      </c>
      <c r="M42" s="19" t="s">
        <v>2940</v>
      </c>
      <c r="N42" s="19" t="s">
        <v>2940</v>
      </c>
      <c r="O42" s="16" t="s">
        <v>137</v>
      </c>
      <c r="P42" s="16" t="s">
        <v>138</v>
      </c>
    </row>
    <row r="43" spans="1:16" x14ac:dyDescent="0.25">
      <c r="A43" s="16" t="s">
        <v>18</v>
      </c>
      <c r="B43" s="16" t="s">
        <v>283</v>
      </c>
      <c r="C43" s="16" t="s">
        <v>69</v>
      </c>
      <c r="D43" s="16" t="s">
        <v>690</v>
      </c>
      <c r="E43" s="16" t="s">
        <v>688</v>
      </c>
      <c r="F43" s="16" t="s">
        <v>22</v>
      </c>
      <c r="G43" s="16" t="s">
        <v>689</v>
      </c>
      <c r="H43" s="16" t="s">
        <v>2940</v>
      </c>
      <c r="I43" s="16" t="s">
        <v>24</v>
      </c>
      <c r="J43" s="19" t="s">
        <v>2940</v>
      </c>
      <c r="K43" s="22">
        <v>1</v>
      </c>
      <c r="L43" s="22">
        <v>412</v>
      </c>
      <c r="M43" s="19" t="s">
        <v>2940</v>
      </c>
      <c r="N43" s="19" t="s">
        <v>2940</v>
      </c>
      <c r="O43" s="16" t="s">
        <v>137</v>
      </c>
      <c r="P43" s="16" t="s">
        <v>138</v>
      </c>
    </row>
    <row r="44" spans="1:16" x14ac:dyDescent="0.25">
      <c r="A44" s="16" t="s">
        <v>18</v>
      </c>
      <c r="B44" s="16" t="s">
        <v>284</v>
      </c>
      <c r="C44" s="16" t="s">
        <v>69</v>
      </c>
      <c r="D44" s="16" t="s">
        <v>690</v>
      </c>
      <c r="E44" s="16" t="s">
        <v>688</v>
      </c>
      <c r="F44" s="16" t="s">
        <v>22</v>
      </c>
      <c r="G44" s="16" t="s">
        <v>689</v>
      </c>
      <c r="H44" s="16" t="s">
        <v>2940</v>
      </c>
      <c r="I44" s="16" t="s">
        <v>24</v>
      </c>
      <c r="J44" s="19" t="s">
        <v>2940</v>
      </c>
      <c r="K44" s="22">
        <v>1</v>
      </c>
      <c r="L44" s="22">
        <v>413</v>
      </c>
      <c r="M44" s="19" t="s">
        <v>2940</v>
      </c>
      <c r="N44" s="19" t="s">
        <v>2940</v>
      </c>
      <c r="O44" s="16" t="s">
        <v>137</v>
      </c>
      <c r="P44" s="16" t="s">
        <v>138</v>
      </c>
    </row>
    <row r="45" spans="1:16" x14ac:dyDescent="0.25">
      <c r="A45" s="16" t="s">
        <v>18</v>
      </c>
      <c r="B45" s="16" t="s">
        <v>285</v>
      </c>
      <c r="C45" s="16" t="s">
        <v>69</v>
      </c>
      <c r="D45" s="16" t="s">
        <v>696</v>
      </c>
      <c r="E45" s="16" t="s">
        <v>688</v>
      </c>
      <c r="F45" s="16" t="s">
        <v>22</v>
      </c>
      <c r="G45" s="16" t="s">
        <v>689</v>
      </c>
      <c r="H45" s="16" t="s">
        <v>2940</v>
      </c>
      <c r="I45" s="16" t="s">
        <v>24</v>
      </c>
      <c r="J45" s="19" t="s">
        <v>2940</v>
      </c>
      <c r="K45" s="22">
        <v>20</v>
      </c>
      <c r="L45" s="22">
        <v>70</v>
      </c>
      <c r="M45" s="19" t="s">
        <v>2940</v>
      </c>
      <c r="N45" s="19" t="s">
        <v>2940</v>
      </c>
      <c r="O45" s="16" t="s">
        <v>137</v>
      </c>
      <c r="P45" s="16" t="s">
        <v>138</v>
      </c>
    </row>
    <row r="46" spans="1:16" x14ac:dyDescent="0.25">
      <c r="A46" s="16" t="s">
        <v>18</v>
      </c>
      <c r="B46" s="16" t="s">
        <v>286</v>
      </c>
      <c r="C46" s="16" t="s">
        <v>69</v>
      </c>
      <c r="D46" s="16" t="s">
        <v>696</v>
      </c>
      <c r="E46" s="16" t="s">
        <v>688</v>
      </c>
      <c r="F46" s="16" t="s">
        <v>22</v>
      </c>
      <c r="G46" s="16" t="s">
        <v>689</v>
      </c>
      <c r="H46" s="16" t="s">
        <v>2940</v>
      </c>
      <c r="I46" s="16" t="s">
        <v>24</v>
      </c>
      <c r="J46" s="19" t="s">
        <v>2940</v>
      </c>
      <c r="K46" s="22">
        <v>20</v>
      </c>
      <c r="L46" s="22">
        <v>523</v>
      </c>
      <c r="M46" s="19" t="s">
        <v>2940</v>
      </c>
      <c r="N46" s="19" t="s">
        <v>2940</v>
      </c>
      <c r="O46" s="16" t="s">
        <v>137</v>
      </c>
      <c r="P46" s="16" t="s">
        <v>138</v>
      </c>
    </row>
    <row r="47" spans="1:16" x14ac:dyDescent="0.25">
      <c r="A47" s="16" t="s">
        <v>18</v>
      </c>
      <c r="B47" s="16" t="s">
        <v>288</v>
      </c>
      <c r="C47" s="16" t="s">
        <v>69</v>
      </c>
      <c r="D47" s="16" t="s">
        <v>696</v>
      </c>
      <c r="E47" s="16" t="s">
        <v>688</v>
      </c>
      <c r="F47" s="16" t="s">
        <v>22</v>
      </c>
      <c r="G47" s="16" t="s">
        <v>689</v>
      </c>
      <c r="H47" s="16" t="s">
        <v>2940</v>
      </c>
      <c r="I47" s="16" t="s">
        <v>24</v>
      </c>
      <c r="J47" s="19" t="s">
        <v>2940</v>
      </c>
      <c r="K47" s="22">
        <v>20</v>
      </c>
      <c r="L47" s="22">
        <v>524</v>
      </c>
      <c r="M47" s="19" t="s">
        <v>2940</v>
      </c>
      <c r="N47" s="19" t="s">
        <v>2940</v>
      </c>
      <c r="O47" s="16" t="s">
        <v>137</v>
      </c>
      <c r="P47" s="16" t="s">
        <v>138</v>
      </c>
    </row>
    <row r="48" spans="1:16" x14ac:dyDescent="0.25">
      <c r="A48" s="16" t="s">
        <v>18</v>
      </c>
      <c r="B48" s="16" t="s">
        <v>289</v>
      </c>
      <c r="C48" s="16" t="s">
        <v>69</v>
      </c>
      <c r="D48" s="16" t="s">
        <v>696</v>
      </c>
      <c r="E48" s="16" t="s">
        <v>688</v>
      </c>
      <c r="F48" s="16" t="s">
        <v>22</v>
      </c>
      <c r="G48" s="16" t="s">
        <v>689</v>
      </c>
      <c r="H48" s="16" t="s">
        <v>2940</v>
      </c>
      <c r="I48" s="16" t="s">
        <v>24</v>
      </c>
      <c r="J48" s="19" t="s">
        <v>2940</v>
      </c>
      <c r="K48" s="22">
        <v>20</v>
      </c>
      <c r="L48" s="22">
        <v>525</v>
      </c>
      <c r="M48" s="19" t="s">
        <v>2940</v>
      </c>
      <c r="N48" s="19" t="s">
        <v>2940</v>
      </c>
      <c r="O48" s="16" t="s">
        <v>137</v>
      </c>
      <c r="P48" s="16" t="s">
        <v>138</v>
      </c>
    </row>
    <row r="49" spans="1:16" x14ac:dyDescent="0.25">
      <c r="A49" s="16" t="s">
        <v>18</v>
      </c>
      <c r="B49" s="16" t="s">
        <v>290</v>
      </c>
      <c r="C49" s="16" t="s">
        <v>69</v>
      </c>
      <c r="D49" s="16" t="s">
        <v>696</v>
      </c>
      <c r="E49" s="16" t="s">
        <v>688</v>
      </c>
      <c r="F49" s="16" t="s">
        <v>22</v>
      </c>
      <c r="G49" s="16" t="s">
        <v>689</v>
      </c>
      <c r="H49" s="16" t="s">
        <v>2940</v>
      </c>
      <c r="I49" s="16" t="s">
        <v>24</v>
      </c>
      <c r="J49" s="19" t="s">
        <v>2940</v>
      </c>
      <c r="K49" s="22">
        <v>20</v>
      </c>
      <c r="L49" s="22">
        <v>526</v>
      </c>
      <c r="M49" s="19" t="s">
        <v>2940</v>
      </c>
      <c r="N49" s="19" t="s">
        <v>2940</v>
      </c>
      <c r="O49" s="16" t="s">
        <v>137</v>
      </c>
      <c r="P49" s="16" t="s">
        <v>138</v>
      </c>
    </row>
    <row r="50" spans="1:16" x14ac:dyDescent="0.25">
      <c r="A50" s="16" t="s">
        <v>18</v>
      </c>
      <c r="B50" s="16" t="s">
        <v>291</v>
      </c>
      <c r="C50" s="16" t="s">
        <v>69</v>
      </c>
      <c r="D50" s="16" t="s">
        <v>696</v>
      </c>
      <c r="E50" s="16" t="s">
        <v>688</v>
      </c>
      <c r="F50" s="16" t="s">
        <v>22</v>
      </c>
      <c r="G50" s="16" t="s">
        <v>689</v>
      </c>
      <c r="H50" s="16" t="s">
        <v>2940</v>
      </c>
      <c r="I50" s="16" t="s">
        <v>24</v>
      </c>
      <c r="J50" s="19" t="s">
        <v>2940</v>
      </c>
      <c r="K50" s="22">
        <v>20</v>
      </c>
      <c r="L50" s="22">
        <v>527</v>
      </c>
      <c r="M50" s="19" t="s">
        <v>2940</v>
      </c>
      <c r="N50" s="19" t="s">
        <v>2940</v>
      </c>
      <c r="O50" s="16" t="s">
        <v>137</v>
      </c>
      <c r="P50" s="16" t="s">
        <v>138</v>
      </c>
    </row>
    <row r="51" spans="1:16" x14ac:dyDescent="0.25">
      <c r="A51" s="16" t="s">
        <v>18</v>
      </c>
      <c r="B51" s="16" t="s">
        <v>339</v>
      </c>
      <c r="C51" s="16" t="s">
        <v>69</v>
      </c>
      <c r="D51" s="16" t="s">
        <v>696</v>
      </c>
      <c r="E51" s="16" t="s">
        <v>688</v>
      </c>
      <c r="F51" s="16" t="s">
        <v>22</v>
      </c>
      <c r="G51" s="16" t="s">
        <v>689</v>
      </c>
      <c r="H51" s="16" t="s">
        <v>2940</v>
      </c>
      <c r="I51" s="16" t="s">
        <v>24</v>
      </c>
      <c r="J51" s="19" t="s">
        <v>2940</v>
      </c>
      <c r="K51" s="22">
        <v>20</v>
      </c>
      <c r="L51" s="22">
        <v>528</v>
      </c>
      <c r="M51" s="19" t="s">
        <v>2940</v>
      </c>
      <c r="N51" s="19" t="s">
        <v>2940</v>
      </c>
      <c r="O51" s="16" t="s">
        <v>137</v>
      </c>
      <c r="P51" s="16" t="s">
        <v>138</v>
      </c>
    </row>
    <row r="52" spans="1:16" x14ac:dyDescent="0.25">
      <c r="A52" s="16" t="s">
        <v>18</v>
      </c>
      <c r="B52" s="16" t="s">
        <v>341</v>
      </c>
      <c r="C52" s="16" t="s">
        <v>69</v>
      </c>
      <c r="D52" s="16" t="s">
        <v>703</v>
      </c>
      <c r="E52" s="16" t="s">
        <v>688</v>
      </c>
      <c r="F52" s="16" t="s">
        <v>22</v>
      </c>
      <c r="G52" s="16" t="s">
        <v>689</v>
      </c>
      <c r="H52" s="16" t="s">
        <v>2940</v>
      </c>
      <c r="I52" s="16" t="s">
        <v>24</v>
      </c>
      <c r="J52" s="19" t="s">
        <v>2940</v>
      </c>
      <c r="K52" s="22">
        <v>1</v>
      </c>
      <c r="L52" s="22">
        <v>15</v>
      </c>
      <c r="M52" s="19" t="s">
        <v>2940</v>
      </c>
      <c r="N52" s="19" t="s">
        <v>2940</v>
      </c>
      <c r="O52" s="16" t="s">
        <v>400</v>
      </c>
      <c r="P52" s="16" t="s">
        <v>401</v>
      </c>
    </row>
    <row r="53" spans="1:16" x14ac:dyDescent="0.25">
      <c r="A53" s="16" t="s">
        <v>18</v>
      </c>
      <c r="B53" s="16" t="s">
        <v>343</v>
      </c>
      <c r="C53" s="16" t="s">
        <v>2942</v>
      </c>
      <c r="D53" s="16" t="s">
        <v>2003</v>
      </c>
      <c r="E53" s="16" t="s">
        <v>2004</v>
      </c>
      <c r="F53" s="16" t="s">
        <v>1971</v>
      </c>
      <c r="G53" s="16" t="s">
        <v>2005</v>
      </c>
      <c r="H53" s="16" t="s">
        <v>2940</v>
      </c>
      <c r="I53" s="16" t="s">
        <v>36</v>
      </c>
      <c r="J53" s="19" t="s">
        <v>2940</v>
      </c>
      <c r="K53" s="22">
        <v>115</v>
      </c>
      <c r="L53" s="22">
        <v>117</v>
      </c>
      <c r="M53" s="19" t="s">
        <v>2940</v>
      </c>
      <c r="N53" s="19" t="s">
        <v>2940</v>
      </c>
      <c r="O53" s="16" t="s">
        <v>104</v>
      </c>
      <c r="P53" s="16" t="s">
        <v>105</v>
      </c>
    </row>
    <row r="54" spans="1:16" x14ac:dyDescent="0.25">
      <c r="A54" s="16" t="s">
        <v>18</v>
      </c>
      <c r="B54" s="16" t="s">
        <v>345</v>
      </c>
      <c r="C54" s="16" t="s">
        <v>2943</v>
      </c>
      <c r="D54" s="16" t="s">
        <v>2003</v>
      </c>
      <c r="E54" s="16" t="s">
        <v>2004</v>
      </c>
      <c r="F54" s="16" t="s">
        <v>1971</v>
      </c>
      <c r="G54" s="16" t="s">
        <v>2005</v>
      </c>
      <c r="H54" s="16" t="s">
        <v>2940</v>
      </c>
      <c r="I54" s="16" t="s">
        <v>36</v>
      </c>
      <c r="J54" s="19" t="s">
        <v>2940</v>
      </c>
      <c r="K54" s="22">
        <v>115</v>
      </c>
      <c r="L54" s="22">
        <v>114</v>
      </c>
      <c r="M54" s="19" t="s">
        <v>2940</v>
      </c>
      <c r="N54" s="19" t="s">
        <v>2940</v>
      </c>
      <c r="O54" s="16" t="s">
        <v>104</v>
      </c>
      <c r="P54" s="16" t="s">
        <v>105</v>
      </c>
    </row>
    <row r="55" spans="1:16" x14ac:dyDescent="0.25">
      <c r="A55" s="16" t="s">
        <v>18</v>
      </c>
      <c r="B55" s="16" t="s">
        <v>347</v>
      </c>
      <c r="C55" s="16" t="s">
        <v>2164</v>
      </c>
      <c r="D55" s="16" t="s">
        <v>2165</v>
      </c>
      <c r="E55" s="16" t="s">
        <v>2166</v>
      </c>
      <c r="F55" s="16" t="s">
        <v>1971</v>
      </c>
      <c r="G55" s="16" t="s">
        <v>2167</v>
      </c>
      <c r="H55" s="16" t="s">
        <v>2940</v>
      </c>
      <c r="I55" s="16" t="s">
        <v>36</v>
      </c>
      <c r="J55" s="19" t="s">
        <v>2940</v>
      </c>
      <c r="K55" s="22">
        <v>21</v>
      </c>
      <c r="L55" s="22">
        <v>54</v>
      </c>
      <c r="M55" s="19" t="s">
        <v>2940</v>
      </c>
      <c r="N55" s="19" t="s">
        <v>2940</v>
      </c>
      <c r="O55" s="16" t="s">
        <v>99</v>
      </c>
      <c r="P55" s="16" t="s">
        <v>100</v>
      </c>
    </row>
    <row r="56" spans="1:16" x14ac:dyDescent="0.25">
      <c r="A56" s="16" t="s">
        <v>18</v>
      </c>
      <c r="B56" s="16" t="s">
        <v>349</v>
      </c>
      <c r="C56" s="16" t="s">
        <v>2168</v>
      </c>
      <c r="D56" s="16" t="s">
        <v>2169</v>
      </c>
      <c r="E56" s="16" t="s">
        <v>2166</v>
      </c>
      <c r="F56" s="16" t="s">
        <v>1971</v>
      </c>
      <c r="G56" s="16" t="s">
        <v>2167</v>
      </c>
      <c r="H56" s="16" t="s">
        <v>2170</v>
      </c>
      <c r="I56" s="16" t="s">
        <v>36</v>
      </c>
      <c r="J56" s="19" t="s">
        <v>2940</v>
      </c>
      <c r="K56" s="22">
        <v>36</v>
      </c>
      <c r="L56" s="22">
        <v>358</v>
      </c>
      <c r="M56" s="19" t="s">
        <v>2940</v>
      </c>
      <c r="N56" s="19" t="s">
        <v>2940</v>
      </c>
      <c r="O56" s="16" t="s">
        <v>99</v>
      </c>
      <c r="P56" s="16" t="s">
        <v>100</v>
      </c>
    </row>
    <row r="57" spans="1:16" x14ac:dyDescent="0.25">
      <c r="A57" s="16" t="s">
        <v>18</v>
      </c>
      <c r="B57" s="16" t="s">
        <v>351</v>
      </c>
      <c r="C57" s="16" t="s">
        <v>2171</v>
      </c>
      <c r="D57" s="16" t="s">
        <v>2172</v>
      </c>
      <c r="E57" s="16" t="s">
        <v>2166</v>
      </c>
      <c r="F57" s="16" t="s">
        <v>1971</v>
      </c>
      <c r="G57" s="16" t="s">
        <v>2167</v>
      </c>
      <c r="H57" s="16" t="s">
        <v>2940</v>
      </c>
      <c r="I57" s="16" t="s">
        <v>36</v>
      </c>
      <c r="J57" s="19" t="s">
        <v>2940</v>
      </c>
      <c r="K57" s="22">
        <v>43</v>
      </c>
      <c r="L57" s="22">
        <v>46</v>
      </c>
      <c r="M57" s="19" t="s">
        <v>2940</v>
      </c>
      <c r="N57" s="19" t="s">
        <v>2940</v>
      </c>
      <c r="O57" s="16" t="s">
        <v>99</v>
      </c>
      <c r="P57" s="16" t="s">
        <v>100</v>
      </c>
    </row>
    <row r="58" spans="1:16" x14ac:dyDescent="0.25">
      <c r="A58" s="16" t="s">
        <v>18</v>
      </c>
      <c r="B58" s="16" t="s">
        <v>352</v>
      </c>
      <c r="C58" s="16" t="s">
        <v>2173</v>
      </c>
      <c r="D58" s="16" t="s">
        <v>2172</v>
      </c>
      <c r="E58" s="16" t="s">
        <v>2166</v>
      </c>
      <c r="F58" s="16" t="s">
        <v>1971</v>
      </c>
      <c r="G58" s="16" t="s">
        <v>2167</v>
      </c>
      <c r="H58" s="16" t="s">
        <v>2940</v>
      </c>
      <c r="I58" s="16" t="s">
        <v>36</v>
      </c>
      <c r="J58" s="19" t="s">
        <v>2940</v>
      </c>
      <c r="K58" s="22">
        <v>43</v>
      </c>
      <c r="L58" s="22">
        <v>104</v>
      </c>
      <c r="M58" s="19" t="s">
        <v>2940</v>
      </c>
      <c r="N58" s="19" t="s">
        <v>2940</v>
      </c>
      <c r="O58" s="16" t="s">
        <v>99</v>
      </c>
      <c r="P58" s="16" t="s">
        <v>100</v>
      </c>
    </row>
    <row r="59" spans="1:16" x14ac:dyDescent="0.25">
      <c r="A59" s="16" t="s">
        <v>18</v>
      </c>
      <c r="B59" s="16" t="s">
        <v>613</v>
      </c>
      <c r="C59" s="16" t="s">
        <v>2174</v>
      </c>
      <c r="D59" s="16" t="s">
        <v>2175</v>
      </c>
      <c r="E59" s="16" t="s">
        <v>2166</v>
      </c>
      <c r="F59" s="16" t="s">
        <v>1971</v>
      </c>
      <c r="G59" s="16" t="s">
        <v>2167</v>
      </c>
      <c r="H59" s="16" t="s">
        <v>2940</v>
      </c>
      <c r="I59" s="16" t="s">
        <v>36</v>
      </c>
      <c r="J59" s="19" t="s">
        <v>2940</v>
      </c>
      <c r="K59" s="22">
        <v>45</v>
      </c>
      <c r="L59" s="22">
        <v>307</v>
      </c>
      <c r="M59" s="19" t="s">
        <v>2940</v>
      </c>
      <c r="N59" s="19" t="s">
        <v>2940</v>
      </c>
      <c r="O59" s="16" t="s">
        <v>104</v>
      </c>
      <c r="P59" s="16" t="s">
        <v>105</v>
      </c>
    </row>
    <row r="60" spans="1:16" x14ac:dyDescent="0.25">
      <c r="A60" s="16" t="s">
        <v>18</v>
      </c>
      <c r="B60" s="16" t="s">
        <v>2176</v>
      </c>
      <c r="C60" s="16" t="s">
        <v>2174</v>
      </c>
      <c r="D60" s="16" t="s">
        <v>2169</v>
      </c>
      <c r="E60" s="16" t="s">
        <v>2166</v>
      </c>
      <c r="F60" s="16" t="s">
        <v>1971</v>
      </c>
      <c r="G60" s="16" t="s">
        <v>2167</v>
      </c>
      <c r="H60" s="16" t="s">
        <v>2940</v>
      </c>
      <c r="I60" s="16" t="s">
        <v>36</v>
      </c>
      <c r="J60" s="19" t="s">
        <v>2940</v>
      </c>
      <c r="K60" s="22">
        <v>89</v>
      </c>
      <c r="L60" s="22">
        <v>51</v>
      </c>
      <c r="M60" s="19" t="s">
        <v>2940</v>
      </c>
      <c r="N60" s="19" t="s">
        <v>2940</v>
      </c>
      <c r="O60" s="16" t="s">
        <v>99</v>
      </c>
      <c r="P60" s="16" t="s">
        <v>100</v>
      </c>
    </row>
    <row r="61" spans="1:16" x14ac:dyDescent="0.25">
      <c r="A61" s="16" t="s">
        <v>18</v>
      </c>
      <c r="B61" s="16" t="s">
        <v>887</v>
      </c>
      <c r="C61" s="16" t="s">
        <v>2177</v>
      </c>
      <c r="D61" s="16" t="s">
        <v>2178</v>
      </c>
      <c r="E61" s="16" t="s">
        <v>2166</v>
      </c>
      <c r="F61" s="16" t="s">
        <v>1971</v>
      </c>
      <c r="G61" s="16" t="s">
        <v>2167</v>
      </c>
      <c r="H61" s="16" t="s">
        <v>2940</v>
      </c>
      <c r="I61" s="16" t="s">
        <v>36</v>
      </c>
      <c r="J61" s="19" t="s">
        <v>2940</v>
      </c>
      <c r="K61" s="22">
        <v>50</v>
      </c>
      <c r="L61" s="22">
        <v>5</v>
      </c>
      <c r="M61" s="19" t="s">
        <v>2940</v>
      </c>
      <c r="N61" s="19" t="s">
        <v>2940</v>
      </c>
      <c r="O61" s="16" t="s">
        <v>104</v>
      </c>
      <c r="P61" s="16" t="s">
        <v>105</v>
      </c>
    </row>
    <row r="62" spans="1:16" x14ac:dyDescent="0.25">
      <c r="A62" s="16" t="s">
        <v>18</v>
      </c>
      <c r="B62" s="16" t="s">
        <v>1065</v>
      </c>
      <c r="C62" s="16" t="s">
        <v>2063</v>
      </c>
      <c r="D62" s="16" t="s">
        <v>2179</v>
      </c>
      <c r="E62" s="16" t="s">
        <v>2166</v>
      </c>
      <c r="F62" s="16" t="s">
        <v>1971</v>
      </c>
      <c r="G62" s="16" t="s">
        <v>2167</v>
      </c>
      <c r="H62" s="16" t="s">
        <v>2940</v>
      </c>
      <c r="I62" s="16" t="s">
        <v>36</v>
      </c>
      <c r="J62" s="19" t="s">
        <v>2940</v>
      </c>
      <c r="K62" s="22">
        <v>16</v>
      </c>
      <c r="L62" s="22">
        <v>266</v>
      </c>
      <c r="M62" s="22">
        <v>1</v>
      </c>
      <c r="N62" s="19" t="s">
        <v>29</v>
      </c>
      <c r="O62" s="16" t="s">
        <v>39</v>
      </c>
      <c r="P62" s="16" t="s">
        <v>40</v>
      </c>
    </row>
    <row r="63" spans="1:16" x14ac:dyDescent="0.25">
      <c r="A63" s="16" t="s">
        <v>18</v>
      </c>
      <c r="B63" s="16" t="s">
        <v>1218</v>
      </c>
      <c r="C63" s="16" t="s">
        <v>2063</v>
      </c>
      <c r="D63" s="16" t="s">
        <v>2180</v>
      </c>
      <c r="E63" s="16" t="s">
        <v>2166</v>
      </c>
      <c r="F63" s="16" t="s">
        <v>1971</v>
      </c>
      <c r="G63" s="16" t="s">
        <v>2167</v>
      </c>
      <c r="H63" s="16" t="s">
        <v>2940</v>
      </c>
      <c r="I63" s="16" t="s">
        <v>36</v>
      </c>
      <c r="J63" s="19" t="s">
        <v>2940</v>
      </c>
      <c r="K63" s="22">
        <v>16</v>
      </c>
      <c r="L63" s="22">
        <v>271</v>
      </c>
      <c r="M63" s="22">
        <v>5</v>
      </c>
      <c r="N63" s="22">
        <v>1</v>
      </c>
      <c r="O63" s="16" t="s">
        <v>367</v>
      </c>
      <c r="P63" s="16" t="s">
        <v>368</v>
      </c>
    </row>
    <row r="64" spans="1:16" x14ac:dyDescent="0.25">
      <c r="A64" s="16" t="s">
        <v>18</v>
      </c>
      <c r="B64" s="16" t="s">
        <v>1221</v>
      </c>
      <c r="C64" s="16" t="s">
        <v>2063</v>
      </c>
      <c r="D64" s="16" t="s">
        <v>2180</v>
      </c>
      <c r="E64" s="16" t="s">
        <v>2166</v>
      </c>
      <c r="F64" s="16" t="s">
        <v>1971</v>
      </c>
      <c r="G64" s="16" t="s">
        <v>2167</v>
      </c>
      <c r="H64" s="16" t="s">
        <v>2940</v>
      </c>
      <c r="I64" s="16" t="s">
        <v>36</v>
      </c>
      <c r="J64" s="19" t="s">
        <v>2940</v>
      </c>
      <c r="K64" s="22">
        <v>16</v>
      </c>
      <c r="L64" s="22">
        <v>271</v>
      </c>
      <c r="M64" s="22">
        <v>6</v>
      </c>
      <c r="N64" s="22">
        <v>2</v>
      </c>
      <c r="O64" s="16" t="s">
        <v>71</v>
      </c>
      <c r="P64" s="16" t="s">
        <v>72</v>
      </c>
    </row>
    <row r="65" spans="1:16" x14ac:dyDescent="0.25">
      <c r="A65" s="16" t="s">
        <v>18</v>
      </c>
      <c r="B65" s="16" t="s">
        <v>110</v>
      </c>
      <c r="C65" s="16" t="s">
        <v>2063</v>
      </c>
      <c r="D65" s="16" t="s">
        <v>2180</v>
      </c>
      <c r="E65" s="16" t="s">
        <v>2166</v>
      </c>
      <c r="F65" s="16" t="s">
        <v>1971</v>
      </c>
      <c r="G65" s="16" t="s">
        <v>2167</v>
      </c>
      <c r="H65" s="16" t="s">
        <v>2940</v>
      </c>
      <c r="I65" s="16" t="s">
        <v>36</v>
      </c>
      <c r="J65" s="19" t="s">
        <v>2940</v>
      </c>
      <c r="K65" s="22">
        <v>16</v>
      </c>
      <c r="L65" s="22">
        <v>364</v>
      </c>
      <c r="M65" s="22">
        <v>9</v>
      </c>
      <c r="N65" s="19" t="s">
        <v>29</v>
      </c>
      <c r="O65" s="16" t="s">
        <v>39</v>
      </c>
      <c r="P65" s="16" t="s">
        <v>40</v>
      </c>
    </row>
    <row r="66" spans="1:16" x14ac:dyDescent="0.25">
      <c r="A66" s="16" t="s">
        <v>18</v>
      </c>
      <c r="B66" s="16" t="s">
        <v>397</v>
      </c>
      <c r="C66" s="16" t="s">
        <v>2063</v>
      </c>
      <c r="D66" s="16" t="s">
        <v>2180</v>
      </c>
      <c r="E66" s="16" t="s">
        <v>2166</v>
      </c>
      <c r="F66" s="16" t="s">
        <v>1971</v>
      </c>
      <c r="G66" s="16" t="s">
        <v>2167</v>
      </c>
      <c r="H66" s="16" t="s">
        <v>2940</v>
      </c>
      <c r="I66" s="16" t="s">
        <v>36</v>
      </c>
      <c r="J66" s="19" t="s">
        <v>2940</v>
      </c>
      <c r="K66" s="22">
        <v>16</v>
      </c>
      <c r="L66" s="22">
        <v>364</v>
      </c>
      <c r="M66" s="22">
        <v>10</v>
      </c>
      <c r="N66" s="19" t="s">
        <v>29</v>
      </c>
      <c r="O66" s="16" t="s">
        <v>39</v>
      </c>
      <c r="P66" s="16" t="s">
        <v>40</v>
      </c>
    </row>
    <row r="67" spans="1:16" x14ac:dyDescent="0.25">
      <c r="A67" s="16" t="s">
        <v>18</v>
      </c>
      <c r="B67" s="16" t="s">
        <v>827</v>
      </c>
      <c r="C67" s="16" t="s">
        <v>2063</v>
      </c>
      <c r="D67" s="16" t="s">
        <v>2180</v>
      </c>
      <c r="E67" s="16" t="s">
        <v>2166</v>
      </c>
      <c r="F67" s="16" t="s">
        <v>1971</v>
      </c>
      <c r="G67" s="16" t="s">
        <v>2167</v>
      </c>
      <c r="H67" s="16" t="s">
        <v>2940</v>
      </c>
      <c r="I67" s="16" t="s">
        <v>36</v>
      </c>
      <c r="J67" s="19" t="s">
        <v>2940</v>
      </c>
      <c r="K67" s="22">
        <v>16</v>
      </c>
      <c r="L67" s="22">
        <v>364</v>
      </c>
      <c r="M67" s="22">
        <v>11</v>
      </c>
      <c r="N67" s="19" t="s">
        <v>29</v>
      </c>
      <c r="O67" s="16" t="s">
        <v>39</v>
      </c>
      <c r="P67" s="16" t="s">
        <v>40</v>
      </c>
    </row>
    <row r="68" spans="1:16" x14ac:dyDescent="0.25">
      <c r="A68" s="16" t="s">
        <v>18</v>
      </c>
      <c r="B68" s="16" t="s">
        <v>1946</v>
      </c>
      <c r="C68" s="16" t="s">
        <v>2063</v>
      </c>
      <c r="D68" s="16" t="s">
        <v>2180</v>
      </c>
      <c r="E68" s="16" t="s">
        <v>2166</v>
      </c>
      <c r="F68" s="16" t="s">
        <v>1971</v>
      </c>
      <c r="G68" s="16" t="s">
        <v>2167</v>
      </c>
      <c r="H68" s="16" t="s">
        <v>2940</v>
      </c>
      <c r="I68" s="16" t="s">
        <v>36</v>
      </c>
      <c r="J68" s="19" t="s">
        <v>2940</v>
      </c>
      <c r="K68" s="22">
        <v>16</v>
      </c>
      <c r="L68" s="22">
        <v>364</v>
      </c>
      <c r="M68" s="22">
        <v>12</v>
      </c>
      <c r="N68" s="19" t="s">
        <v>29</v>
      </c>
      <c r="O68" s="16" t="s">
        <v>39</v>
      </c>
      <c r="P68" s="16" t="s">
        <v>40</v>
      </c>
    </row>
    <row r="69" spans="1:16" x14ac:dyDescent="0.25">
      <c r="A69" s="16" t="s">
        <v>18</v>
      </c>
      <c r="B69" s="16" t="s">
        <v>2037</v>
      </c>
      <c r="C69" s="16" t="s">
        <v>2063</v>
      </c>
      <c r="D69" s="16" t="s">
        <v>2180</v>
      </c>
      <c r="E69" s="16" t="s">
        <v>2166</v>
      </c>
      <c r="F69" s="16" t="s">
        <v>1971</v>
      </c>
      <c r="G69" s="16" t="s">
        <v>2167</v>
      </c>
      <c r="H69" s="16" t="s">
        <v>2940</v>
      </c>
      <c r="I69" s="16" t="s">
        <v>36</v>
      </c>
      <c r="J69" s="19" t="s">
        <v>2940</v>
      </c>
      <c r="K69" s="22">
        <v>16</v>
      </c>
      <c r="L69" s="22">
        <v>364</v>
      </c>
      <c r="M69" s="22">
        <v>7</v>
      </c>
      <c r="N69" s="19" t="s">
        <v>29</v>
      </c>
      <c r="O69" s="16" t="s">
        <v>39</v>
      </c>
      <c r="P69" s="16" t="s">
        <v>40</v>
      </c>
    </row>
    <row r="70" spans="1:16" x14ac:dyDescent="0.25">
      <c r="A70" s="16" t="s">
        <v>18</v>
      </c>
      <c r="B70" s="16" t="s">
        <v>1278</v>
      </c>
      <c r="C70" s="16" t="s">
        <v>2063</v>
      </c>
      <c r="D70" s="16" t="s">
        <v>2180</v>
      </c>
      <c r="E70" s="16" t="s">
        <v>2166</v>
      </c>
      <c r="F70" s="16" t="s">
        <v>1971</v>
      </c>
      <c r="G70" s="16" t="s">
        <v>2167</v>
      </c>
      <c r="H70" s="16" t="s">
        <v>2940</v>
      </c>
      <c r="I70" s="16" t="s">
        <v>36</v>
      </c>
      <c r="J70" s="19" t="s">
        <v>2940</v>
      </c>
      <c r="K70" s="22">
        <v>16</v>
      </c>
      <c r="L70" s="22">
        <v>364</v>
      </c>
      <c r="M70" s="22">
        <v>8</v>
      </c>
      <c r="N70" s="19" t="s">
        <v>29</v>
      </c>
      <c r="O70" s="16" t="s">
        <v>39</v>
      </c>
      <c r="P70" s="16" t="s">
        <v>40</v>
      </c>
    </row>
    <row r="71" spans="1:16" x14ac:dyDescent="0.25">
      <c r="A71" s="16" t="s">
        <v>18</v>
      </c>
      <c r="B71" s="16" t="s">
        <v>444</v>
      </c>
      <c r="C71" s="16" t="s">
        <v>2063</v>
      </c>
      <c r="D71" s="16" t="s">
        <v>2180</v>
      </c>
      <c r="E71" s="16" t="s">
        <v>2166</v>
      </c>
      <c r="F71" s="16" t="s">
        <v>1971</v>
      </c>
      <c r="G71" s="16" t="s">
        <v>2167</v>
      </c>
      <c r="H71" s="16" t="s">
        <v>2940</v>
      </c>
      <c r="I71" s="16" t="s">
        <v>36</v>
      </c>
      <c r="J71" s="19" t="s">
        <v>2940</v>
      </c>
      <c r="K71" s="22">
        <v>16</v>
      </c>
      <c r="L71" s="22">
        <v>270</v>
      </c>
      <c r="M71" s="22">
        <v>6</v>
      </c>
      <c r="N71" s="22">
        <v>4</v>
      </c>
      <c r="O71" s="16" t="s">
        <v>90</v>
      </c>
      <c r="P71" s="16" t="s">
        <v>91</v>
      </c>
    </row>
    <row r="72" spans="1:16" x14ac:dyDescent="0.25">
      <c r="A72" s="16" t="s">
        <v>18</v>
      </c>
      <c r="B72" s="16" t="s">
        <v>300</v>
      </c>
      <c r="C72" s="16" t="s">
        <v>69</v>
      </c>
      <c r="D72" s="16" t="s">
        <v>2642</v>
      </c>
      <c r="E72" s="16" t="s">
        <v>2643</v>
      </c>
      <c r="F72" s="16" t="s">
        <v>2502</v>
      </c>
      <c r="G72" s="16" t="s">
        <v>2644</v>
      </c>
      <c r="H72" s="16" t="s">
        <v>2940</v>
      </c>
      <c r="I72" s="16" t="s">
        <v>24</v>
      </c>
      <c r="J72" s="19" t="s">
        <v>2502</v>
      </c>
      <c r="K72" s="22">
        <v>106</v>
      </c>
      <c r="L72" s="22">
        <v>435</v>
      </c>
      <c r="M72" s="22">
        <v>1</v>
      </c>
      <c r="N72" s="19" t="s">
        <v>2940</v>
      </c>
      <c r="O72" s="16" t="s">
        <v>137</v>
      </c>
      <c r="P72" s="16" t="s">
        <v>138</v>
      </c>
    </row>
    <row r="73" spans="1:16" x14ac:dyDescent="0.25">
      <c r="A73" s="16" t="s">
        <v>18</v>
      </c>
      <c r="B73" s="16" t="s">
        <v>301</v>
      </c>
      <c r="C73" s="16" t="s">
        <v>2638</v>
      </c>
      <c r="D73" s="16" t="s">
        <v>2645</v>
      </c>
      <c r="E73" s="16" t="s">
        <v>2646</v>
      </c>
      <c r="F73" s="16" t="s">
        <v>2502</v>
      </c>
      <c r="G73" s="16" t="s">
        <v>2644</v>
      </c>
      <c r="H73" s="16" t="s">
        <v>2940</v>
      </c>
      <c r="I73" s="16" t="s">
        <v>24</v>
      </c>
      <c r="J73" s="19" t="s">
        <v>2502</v>
      </c>
      <c r="K73" s="22">
        <v>227</v>
      </c>
      <c r="L73" s="22">
        <v>85</v>
      </c>
      <c r="M73" s="22">
        <v>1</v>
      </c>
      <c r="N73" s="19" t="s">
        <v>2940</v>
      </c>
      <c r="O73" s="16" t="s">
        <v>561</v>
      </c>
      <c r="P73" s="16" t="s">
        <v>562</v>
      </c>
    </row>
    <row r="74" spans="1:16" x14ac:dyDescent="0.25">
      <c r="A74" s="16" t="s">
        <v>18</v>
      </c>
      <c r="B74" s="16" t="s">
        <v>302</v>
      </c>
      <c r="C74" s="16" t="s">
        <v>2648</v>
      </c>
      <c r="D74" s="16" t="s">
        <v>2649</v>
      </c>
      <c r="E74" s="16" t="s">
        <v>2650</v>
      </c>
      <c r="F74" s="16" t="s">
        <v>2502</v>
      </c>
      <c r="G74" s="16" t="s">
        <v>2644</v>
      </c>
      <c r="H74" s="16" t="s">
        <v>2651</v>
      </c>
      <c r="I74" s="16" t="s">
        <v>24</v>
      </c>
      <c r="J74" s="19" t="s">
        <v>2652</v>
      </c>
      <c r="K74" s="22">
        <v>151</v>
      </c>
      <c r="L74" s="22">
        <v>105</v>
      </c>
      <c r="M74" s="22">
        <v>1</v>
      </c>
      <c r="N74" s="19" t="s">
        <v>2940</v>
      </c>
      <c r="O74" s="16" t="s">
        <v>561</v>
      </c>
      <c r="P74" s="16" t="s">
        <v>562</v>
      </c>
    </row>
    <row r="75" spans="1:16" x14ac:dyDescent="0.25">
      <c r="A75" s="16" t="s">
        <v>18</v>
      </c>
      <c r="B75" s="16" t="s">
        <v>303</v>
      </c>
      <c r="C75" s="16" t="s">
        <v>1147</v>
      </c>
      <c r="D75" s="16" t="s">
        <v>1148</v>
      </c>
      <c r="E75" s="16" t="s">
        <v>1149</v>
      </c>
      <c r="F75" s="16" t="s">
        <v>774</v>
      </c>
      <c r="G75" s="16" t="s">
        <v>1150</v>
      </c>
      <c r="H75" s="16" t="s">
        <v>2940</v>
      </c>
      <c r="I75" s="16" t="s">
        <v>24</v>
      </c>
      <c r="J75" s="19" t="s">
        <v>2940</v>
      </c>
      <c r="K75" s="22">
        <v>106</v>
      </c>
      <c r="L75" s="22">
        <v>106</v>
      </c>
      <c r="M75" s="19" t="s">
        <v>2940</v>
      </c>
      <c r="N75" s="19" t="s">
        <v>2940</v>
      </c>
      <c r="O75" s="16" t="s">
        <v>561</v>
      </c>
      <c r="P75" s="16" t="s">
        <v>562</v>
      </c>
    </row>
    <row r="76" spans="1:16" x14ac:dyDescent="0.25">
      <c r="A76" s="16" t="s">
        <v>18</v>
      </c>
      <c r="B76" s="16" t="s">
        <v>310</v>
      </c>
      <c r="C76" s="16" t="s">
        <v>1151</v>
      </c>
      <c r="D76" s="16" t="s">
        <v>1152</v>
      </c>
      <c r="E76" s="16" t="s">
        <v>1149</v>
      </c>
      <c r="F76" s="16" t="s">
        <v>774</v>
      </c>
      <c r="G76" s="16" t="s">
        <v>1150</v>
      </c>
      <c r="H76" s="16" t="s">
        <v>1153</v>
      </c>
      <c r="I76" s="16" t="s">
        <v>24</v>
      </c>
      <c r="J76" s="19" t="s">
        <v>2940</v>
      </c>
      <c r="K76" s="22">
        <v>26</v>
      </c>
      <c r="L76" s="22">
        <v>172</v>
      </c>
      <c r="M76" s="19" t="s">
        <v>2940</v>
      </c>
      <c r="N76" s="19" t="s">
        <v>2940</v>
      </c>
      <c r="O76" s="16" t="s">
        <v>561</v>
      </c>
      <c r="P76" s="16" t="s">
        <v>562</v>
      </c>
    </row>
    <row r="77" spans="1:16" x14ac:dyDescent="0.25">
      <c r="A77" s="16" t="s">
        <v>18</v>
      </c>
      <c r="B77" s="16" t="s">
        <v>312</v>
      </c>
      <c r="C77" s="16" t="s">
        <v>1174</v>
      </c>
      <c r="D77" s="16" t="s">
        <v>1175</v>
      </c>
      <c r="E77" s="16" t="s">
        <v>1176</v>
      </c>
      <c r="F77" s="16" t="s">
        <v>774</v>
      </c>
      <c r="G77" s="16" t="s">
        <v>1177</v>
      </c>
      <c r="H77" s="16" t="s">
        <v>1178</v>
      </c>
      <c r="I77" s="16" t="s">
        <v>24</v>
      </c>
      <c r="J77" s="19" t="s">
        <v>2940</v>
      </c>
      <c r="K77" s="22">
        <v>12</v>
      </c>
      <c r="L77" s="22">
        <v>464</v>
      </c>
      <c r="M77" s="19" t="s">
        <v>2940</v>
      </c>
      <c r="N77" s="19" t="s">
        <v>2940</v>
      </c>
      <c r="O77" s="16" t="s">
        <v>561</v>
      </c>
      <c r="P77" s="16" t="s">
        <v>562</v>
      </c>
    </row>
    <row r="78" spans="1:16" x14ac:dyDescent="0.25">
      <c r="A78" s="16" t="s">
        <v>18</v>
      </c>
      <c r="B78" s="16" t="s">
        <v>314</v>
      </c>
      <c r="C78" s="16" t="s">
        <v>1891</v>
      </c>
      <c r="D78" s="16" t="s">
        <v>1892</v>
      </c>
      <c r="E78" s="16" t="s">
        <v>1893</v>
      </c>
      <c r="F78" s="16" t="s">
        <v>774</v>
      </c>
      <c r="G78" s="16" t="s">
        <v>1894</v>
      </c>
      <c r="H78" s="16" t="s">
        <v>2940</v>
      </c>
      <c r="I78" s="16" t="s">
        <v>24</v>
      </c>
      <c r="J78" s="19" t="s">
        <v>2940</v>
      </c>
      <c r="K78" s="22">
        <v>2</v>
      </c>
      <c r="L78" s="22">
        <v>328</v>
      </c>
      <c r="M78" s="22">
        <v>2</v>
      </c>
      <c r="N78" s="19" t="s">
        <v>2940</v>
      </c>
      <c r="O78" s="16" t="s">
        <v>104</v>
      </c>
      <c r="P78" s="16" t="s">
        <v>105</v>
      </c>
    </row>
    <row r="79" spans="1:16" x14ac:dyDescent="0.25">
      <c r="A79" s="16" t="s">
        <v>18</v>
      </c>
      <c r="B79" s="16" t="s">
        <v>316</v>
      </c>
      <c r="C79" s="16" t="s">
        <v>1895</v>
      </c>
      <c r="D79" s="16" t="s">
        <v>1892</v>
      </c>
      <c r="E79" s="16" t="s">
        <v>1893</v>
      </c>
      <c r="F79" s="16" t="s">
        <v>774</v>
      </c>
      <c r="G79" s="16" t="s">
        <v>1894</v>
      </c>
      <c r="H79" s="16" t="s">
        <v>2940</v>
      </c>
      <c r="I79" s="16" t="s">
        <v>24</v>
      </c>
      <c r="J79" s="19" t="s">
        <v>2940</v>
      </c>
      <c r="K79" s="22">
        <v>2</v>
      </c>
      <c r="L79" s="22">
        <v>328</v>
      </c>
      <c r="M79" s="22">
        <v>1</v>
      </c>
      <c r="N79" s="19" t="s">
        <v>2940</v>
      </c>
      <c r="O79" s="16" t="s">
        <v>561</v>
      </c>
      <c r="P79" s="16" t="s">
        <v>562</v>
      </c>
    </row>
    <row r="80" spans="1:16" x14ac:dyDescent="0.25">
      <c r="A80" s="16" t="s">
        <v>18</v>
      </c>
      <c r="B80" s="16" t="s">
        <v>318</v>
      </c>
      <c r="C80" s="16" t="s">
        <v>2918</v>
      </c>
      <c r="D80" s="16" t="s">
        <v>2919</v>
      </c>
      <c r="E80" s="16" t="s">
        <v>2920</v>
      </c>
      <c r="F80" s="16" t="s">
        <v>2921</v>
      </c>
      <c r="G80" s="16" t="s">
        <v>2922</v>
      </c>
      <c r="H80" s="16" t="s">
        <v>2940</v>
      </c>
      <c r="I80" s="16" t="s">
        <v>24</v>
      </c>
      <c r="J80" s="19" t="s">
        <v>2940</v>
      </c>
      <c r="K80" s="22">
        <v>12</v>
      </c>
      <c r="L80" s="22">
        <v>3313</v>
      </c>
      <c r="M80" s="19" t="s">
        <v>2940</v>
      </c>
      <c r="N80" s="19" t="s">
        <v>2940</v>
      </c>
      <c r="O80" s="16" t="s">
        <v>137</v>
      </c>
      <c r="P80" s="16" t="s">
        <v>138</v>
      </c>
    </row>
    <row r="81" spans="1:16" x14ac:dyDescent="0.25">
      <c r="A81" s="16" t="s">
        <v>18</v>
      </c>
      <c r="B81" s="16" t="s">
        <v>217</v>
      </c>
      <c r="C81" s="16" t="s">
        <v>2638</v>
      </c>
      <c r="D81" s="16" t="s">
        <v>2653</v>
      </c>
      <c r="E81" s="16" t="s">
        <v>2646</v>
      </c>
      <c r="F81" s="16" t="s">
        <v>2502</v>
      </c>
      <c r="G81" s="16" t="s">
        <v>2644</v>
      </c>
      <c r="H81" s="16" t="s">
        <v>2654</v>
      </c>
      <c r="I81" s="16" t="s">
        <v>24</v>
      </c>
      <c r="J81" s="19" t="s">
        <v>2502</v>
      </c>
      <c r="K81" s="22">
        <v>184</v>
      </c>
      <c r="L81" s="22">
        <v>165</v>
      </c>
      <c r="M81" s="19" t="s">
        <v>2940</v>
      </c>
      <c r="N81" s="19" t="s">
        <v>2940</v>
      </c>
      <c r="O81" s="16" t="s">
        <v>137</v>
      </c>
      <c r="P81" s="16" t="s">
        <v>138</v>
      </c>
    </row>
    <row r="82" spans="1:16" x14ac:dyDescent="0.25">
      <c r="A82" s="16" t="s">
        <v>18</v>
      </c>
      <c r="B82" s="16" t="s">
        <v>219</v>
      </c>
      <c r="C82" s="16" t="s">
        <v>2638</v>
      </c>
      <c r="D82" s="16" t="s">
        <v>2653</v>
      </c>
      <c r="E82" s="16" t="s">
        <v>2646</v>
      </c>
      <c r="F82" s="16" t="s">
        <v>2502</v>
      </c>
      <c r="G82" s="16" t="s">
        <v>2644</v>
      </c>
      <c r="H82" s="16" t="s">
        <v>2654</v>
      </c>
      <c r="I82" s="16" t="s">
        <v>24</v>
      </c>
      <c r="J82" s="19" t="s">
        <v>2502</v>
      </c>
      <c r="K82" s="22">
        <v>184</v>
      </c>
      <c r="L82" s="22">
        <v>167</v>
      </c>
      <c r="M82" s="19" t="s">
        <v>2940</v>
      </c>
      <c r="N82" s="19" t="s">
        <v>2940</v>
      </c>
      <c r="O82" s="16" t="s">
        <v>137</v>
      </c>
      <c r="P82" s="16" t="s">
        <v>138</v>
      </c>
    </row>
    <row r="83" spans="1:16" x14ac:dyDescent="0.25">
      <c r="A83" s="16" t="s">
        <v>18</v>
      </c>
      <c r="B83" s="16" t="s">
        <v>220</v>
      </c>
      <c r="C83" s="16" t="s">
        <v>69</v>
      </c>
      <c r="D83" s="16" t="s">
        <v>1141</v>
      </c>
      <c r="E83" s="16" t="s">
        <v>1142</v>
      </c>
      <c r="F83" s="16" t="s">
        <v>774</v>
      </c>
      <c r="G83" s="16" t="s">
        <v>1143</v>
      </c>
      <c r="H83" s="16" t="s">
        <v>2940</v>
      </c>
      <c r="I83" s="16" t="s">
        <v>24</v>
      </c>
      <c r="J83" s="19" t="s">
        <v>2940</v>
      </c>
      <c r="K83" s="22">
        <v>12</v>
      </c>
      <c r="L83" s="22">
        <v>562</v>
      </c>
      <c r="M83" s="19" t="s">
        <v>2940</v>
      </c>
      <c r="N83" s="19" t="s">
        <v>2940</v>
      </c>
      <c r="O83" s="16" t="s">
        <v>137</v>
      </c>
      <c r="P83" s="16" t="s">
        <v>138</v>
      </c>
    </row>
    <row r="84" spans="1:16" x14ac:dyDescent="0.25">
      <c r="A84" s="16" t="s">
        <v>18</v>
      </c>
      <c r="B84" s="16" t="s">
        <v>221</v>
      </c>
      <c r="C84" s="16" t="s">
        <v>69</v>
      </c>
      <c r="D84" s="16" t="s">
        <v>1141</v>
      </c>
      <c r="E84" s="16" t="s">
        <v>1142</v>
      </c>
      <c r="F84" s="16" t="s">
        <v>774</v>
      </c>
      <c r="G84" s="16" t="s">
        <v>1143</v>
      </c>
      <c r="H84" s="16" t="s">
        <v>2940</v>
      </c>
      <c r="I84" s="16" t="s">
        <v>24</v>
      </c>
      <c r="J84" s="19" t="s">
        <v>2940</v>
      </c>
      <c r="K84" s="22">
        <v>10</v>
      </c>
      <c r="L84" s="22">
        <v>346</v>
      </c>
      <c r="M84" s="19" t="s">
        <v>2940</v>
      </c>
      <c r="N84" s="19" t="s">
        <v>2940</v>
      </c>
      <c r="O84" s="16" t="s">
        <v>137</v>
      </c>
      <c r="P84" s="16" t="s">
        <v>138</v>
      </c>
    </row>
    <row r="85" spans="1:16" x14ac:dyDescent="0.25">
      <c r="A85" s="16" t="s">
        <v>18</v>
      </c>
      <c r="B85" s="16" t="s">
        <v>222</v>
      </c>
      <c r="C85" s="16" t="s">
        <v>2756</v>
      </c>
      <c r="D85" s="16" t="s">
        <v>2757</v>
      </c>
      <c r="E85" s="16" t="s">
        <v>2758</v>
      </c>
      <c r="F85" s="16" t="s">
        <v>2681</v>
      </c>
      <c r="G85" s="16" t="s">
        <v>2759</v>
      </c>
      <c r="H85" s="16" t="s">
        <v>2940</v>
      </c>
      <c r="I85" s="16" t="s">
        <v>24</v>
      </c>
      <c r="J85" s="19" t="s">
        <v>2940</v>
      </c>
      <c r="K85" s="22">
        <v>16</v>
      </c>
      <c r="L85" s="22">
        <v>9</v>
      </c>
      <c r="M85" s="22">
        <v>2</v>
      </c>
      <c r="N85" s="22">
        <v>2</v>
      </c>
      <c r="O85" s="16" t="s">
        <v>47</v>
      </c>
      <c r="P85" s="16" t="s">
        <v>48</v>
      </c>
    </row>
    <row r="86" spans="1:16" x14ac:dyDescent="0.25">
      <c r="A86" s="16" t="s">
        <v>18</v>
      </c>
      <c r="B86" s="16" t="s">
        <v>224</v>
      </c>
      <c r="C86" s="16" t="s">
        <v>2756</v>
      </c>
      <c r="D86" s="16" t="s">
        <v>2757</v>
      </c>
      <c r="E86" s="16" t="s">
        <v>2758</v>
      </c>
      <c r="F86" s="16" t="s">
        <v>2681</v>
      </c>
      <c r="G86" s="16" t="s">
        <v>2759</v>
      </c>
      <c r="H86" s="16" t="s">
        <v>2940</v>
      </c>
      <c r="I86" s="16" t="s">
        <v>24</v>
      </c>
      <c r="J86" s="19" t="s">
        <v>2940</v>
      </c>
      <c r="K86" s="22">
        <v>16</v>
      </c>
      <c r="L86" s="22">
        <v>9</v>
      </c>
      <c r="M86" s="22">
        <v>1</v>
      </c>
      <c r="N86" s="22">
        <v>2</v>
      </c>
      <c r="O86" s="16" t="s">
        <v>47</v>
      </c>
      <c r="P86" s="16" t="s">
        <v>48</v>
      </c>
    </row>
    <row r="87" spans="1:16" x14ac:dyDescent="0.25">
      <c r="A87" s="16" t="s">
        <v>18</v>
      </c>
      <c r="B87" s="16" t="s">
        <v>226</v>
      </c>
      <c r="C87" s="16" t="s">
        <v>69</v>
      </c>
      <c r="D87" s="16" t="s">
        <v>2324</v>
      </c>
      <c r="E87" s="16" t="s">
        <v>2325</v>
      </c>
      <c r="F87" s="16" t="s">
        <v>2264</v>
      </c>
      <c r="G87" s="16" t="s">
        <v>2326</v>
      </c>
      <c r="H87" s="16" t="s">
        <v>2940</v>
      </c>
      <c r="I87" s="16" t="s">
        <v>24</v>
      </c>
      <c r="J87" s="19" t="s">
        <v>2940</v>
      </c>
      <c r="K87" s="22">
        <v>30</v>
      </c>
      <c r="L87" s="22">
        <v>327</v>
      </c>
      <c r="M87" s="22">
        <v>2</v>
      </c>
      <c r="N87" s="19" t="s">
        <v>2940</v>
      </c>
      <c r="O87" s="16" t="s">
        <v>400</v>
      </c>
      <c r="P87" s="16" t="s">
        <v>401</v>
      </c>
    </row>
    <row r="88" spans="1:16" x14ac:dyDescent="0.25">
      <c r="A88" s="16" t="s">
        <v>18</v>
      </c>
      <c r="B88" s="16" t="s">
        <v>243</v>
      </c>
      <c r="C88" s="16" t="s">
        <v>512</v>
      </c>
      <c r="D88" s="16" t="s">
        <v>659</v>
      </c>
      <c r="E88" s="16" t="s">
        <v>60</v>
      </c>
      <c r="F88" s="16" t="s">
        <v>22</v>
      </c>
      <c r="G88" s="16" t="s">
        <v>656</v>
      </c>
      <c r="H88" s="16" t="s">
        <v>2940</v>
      </c>
      <c r="I88" s="16" t="s">
        <v>24</v>
      </c>
      <c r="J88" s="19" t="s">
        <v>2940</v>
      </c>
      <c r="K88" s="22">
        <v>1</v>
      </c>
      <c r="L88" s="22">
        <v>32</v>
      </c>
      <c r="M88" s="22">
        <v>3</v>
      </c>
      <c r="N88" s="22">
        <v>1</v>
      </c>
      <c r="O88" s="16" t="s">
        <v>85</v>
      </c>
      <c r="P88" s="16" t="s">
        <v>86</v>
      </c>
    </row>
    <row r="89" spans="1:16" x14ac:dyDescent="0.25">
      <c r="A89" s="16" t="s">
        <v>18</v>
      </c>
      <c r="B89" s="16" t="s">
        <v>252</v>
      </c>
      <c r="C89" s="16" t="s">
        <v>512</v>
      </c>
      <c r="D89" s="16" t="s">
        <v>659</v>
      </c>
      <c r="E89" s="16" t="s">
        <v>60</v>
      </c>
      <c r="F89" s="16" t="s">
        <v>22</v>
      </c>
      <c r="G89" s="16" t="s">
        <v>656</v>
      </c>
      <c r="H89" s="16" t="s">
        <v>2940</v>
      </c>
      <c r="I89" s="16" t="s">
        <v>24</v>
      </c>
      <c r="J89" s="19" t="s">
        <v>2940</v>
      </c>
      <c r="K89" s="22">
        <v>1</v>
      </c>
      <c r="L89" s="22">
        <v>32</v>
      </c>
      <c r="M89" s="22">
        <v>2</v>
      </c>
      <c r="N89" s="22">
        <v>1</v>
      </c>
      <c r="O89" s="16" t="s">
        <v>85</v>
      </c>
      <c r="P89" s="16" t="s">
        <v>86</v>
      </c>
    </row>
    <row r="90" spans="1:16" x14ac:dyDescent="0.25">
      <c r="A90" s="16" t="s">
        <v>18</v>
      </c>
      <c r="B90" s="16" t="s">
        <v>530</v>
      </c>
      <c r="C90" s="16" t="s">
        <v>69</v>
      </c>
      <c r="D90" s="16" t="s">
        <v>531</v>
      </c>
      <c r="E90" s="16" t="s">
        <v>532</v>
      </c>
      <c r="F90" s="16" t="s">
        <v>22</v>
      </c>
      <c r="G90" s="16" t="s">
        <v>533</v>
      </c>
      <c r="H90" s="16" t="s">
        <v>2940</v>
      </c>
      <c r="I90" s="16" t="s">
        <v>24</v>
      </c>
      <c r="J90" s="19" t="s">
        <v>2940</v>
      </c>
      <c r="K90" s="22">
        <v>74</v>
      </c>
      <c r="L90" s="22">
        <v>572</v>
      </c>
      <c r="M90" s="19" t="s">
        <v>2940</v>
      </c>
      <c r="N90" s="19" t="s">
        <v>2940</v>
      </c>
      <c r="O90" s="16" t="s">
        <v>137</v>
      </c>
      <c r="P90" s="16" t="s">
        <v>138</v>
      </c>
    </row>
    <row r="91" spans="1:16" x14ac:dyDescent="0.25">
      <c r="A91" s="16" t="s">
        <v>18</v>
      </c>
      <c r="B91" s="16" t="s">
        <v>534</v>
      </c>
      <c r="C91" s="16" t="s">
        <v>69</v>
      </c>
      <c r="D91" s="16" t="s">
        <v>531</v>
      </c>
      <c r="E91" s="16" t="s">
        <v>532</v>
      </c>
      <c r="F91" s="16" t="s">
        <v>22</v>
      </c>
      <c r="G91" s="16" t="s">
        <v>533</v>
      </c>
      <c r="H91" s="16" t="s">
        <v>2940</v>
      </c>
      <c r="I91" s="16" t="s">
        <v>24</v>
      </c>
      <c r="J91" s="19" t="s">
        <v>2940</v>
      </c>
      <c r="K91" s="22">
        <v>74</v>
      </c>
      <c r="L91" s="22">
        <v>573</v>
      </c>
      <c r="M91" s="19" t="s">
        <v>2940</v>
      </c>
      <c r="N91" s="19" t="s">
        <v>2940</v>
      </c>
      <c r="O91" s="16" t="s">
        <v>137</v>
      </c>
      <c r="P91" s="16" t="s">
        <v>138</v>
      </c>
    </row>
    <row r="92" spans="1:16" x14ac:dyDescent="0.25">
      <c r="A92" s="16" t="s">
        <v>18</v>
      </c>
      <c r="B92" s="16" t="s">
        <v>536</v>
      </c>
      <c r="C92" s="16" t="s">
        <v>69</v>
      </c>
      <c r="D92" s="16" t="s">
        <v>531</v>
      </c>
      <c r="E92" s="16" t="s">
        <v>532</v>
      </c>
      <c r="F92" s="16" t="s">
        <v>22</v>
      </c>
      <c r="G92" s="16" t="s">
        <v>533</v>
      </c>
      <c r="H92" s="16" t="s">
        <v>2940</v>
      </c>
      <c r="I92" s="16" t="s">
        <v>24</v>
      </c>
      <c r="J92" s="19" t="s">
        <v>2940</v>
      </c>
      <c r="K92" s="22">
        <v>74</v>
      </c>
      <c r="L92" s="22">
        <v>574</v>
      </c>
      <c r="M92" s="19" t="s">
        <v>2940</v>
      </c>
      <c r="N92" s="19" t="s">
        <v>2940</v>
      </c>
      <c r="O92" s="16" t="s">
        <v>137</v>
      </c>
      <c r="P92" s="16" t="s">
        <v>138</v>
      </c>
    </row>
    <row r="93" spans="1:16" x14ac:dyDescent="0.25">
      <c r="A93" s="16" t="s">
        <v>18</v>
      </c>
      <c r="B93" s="16" t="s">
        <v>538</v>
      </c>
      <c r="C93" s="16" t="s">
        <v>69</v>
      </c>
      <c r="D93" s="16" t="s">
        <v>539</v>
      </c>
      <c r="E93" s="16" t="s">
        <v>532</v>
      </c>
      <c r="F93" s="16" t="s">
        <v>22</v>
      </c>
      <c r="G93" s="16" t="s">
        <v>533</v>
      </c>
      <c r="H93" s="16" t="s">
        <v>2940</v>
      </c>
      <c r="I93" s="16" t="s">
        <v>24</v>
      </c>
      <c r="J93" s="19" t="s">
        <v>2940</v>
      </c>
      <c r="K93" s="22">
        <v>74</v>
      </c>
      <c r="L93" s="22">
        <v>563</v>
      </c>
      <c r="M93" s="19" t="s">
        <v>2940</v>
      </c>
      <c r="N93" s="19" t="s">
        <v>2940</v>
      </c>
      <c r="O93" s="16" t="s">
        <v>137</v>
      </c>
      <c r="P93" s="16" t="s">
        <v>138</v>
      </c>
    </row>
    <row r="94" spans="1:16" x14ac:dyDescent="0.25">
      <c r="A94" s="16" t="s">
        <v>18</v>
      </c>
      <c r="B94" s="16" t="s">
        <v>541</v>
      </c>
      <c r="C94" s="16" t="s">
        <v>69</v>
      </c>
      <c r="D94" s="16" t="s">
        <v>539</v>
      </c>
      <c r="E94" s="16" t="s">
        <v>532</v>
      </c>
      <c r="F94" s="16" t="s">
        <v>22</v>
      </c>
      <c r="G94" s="16" t="s">
        <v>533</v>
      </c>
      <c r="H94" s="16" t="s">
        <v>2940</v>
      </c>
      <c r="I94" s="16" t="s">
        <v>24</v>
      </c>
      <c r="J94" s="19" t="s">
        <v>2940</v>
      </c>
      <c r="K94" s="22">
        <v>74</v>
      </c>
      <c r="L94" s="22">
        <v>564</v>
      </c>
      <c r="M94" s="19" t="s">
        <v>2940</v>
      </c>
      <c r="N94" s="19" t="s">
        <v>2940</v>
      </c>
      <c r="O94" s="16" t="s">
        <v>137</v>
      </c>
      <c r="P94" s="16" t="s">
        <v>138</v>
      </c>
    </row>
    <row r="95" spans="1:16" x14ac:dyDescent="0.25">
      <c r="A95" s="16" t="s">
        <v>18</v>
      </c>
      <c r="B95" s="16" t="s">
        <v>429</v>
      </c>
      <c r="C95" s="16" t="s">
        <v>69</v>
      </c>
      <c r="D95" s="16" t="s">
        <v>539</v>
      </c>
      <c r="E95" s="16" t="s">
        <v>532</v>
      </c>
      <c r="F95" s="16" t="s">
        <v>22</v>
      </c>
      <c r="G95" s="16" t="s">
        <v>533</v>
      </c>
      <c r="H95" s="16" t="s">
        <v>2940</v>
      </c>
      <c r="I95" s="16" t="s">
        <v>24</v>
      </c>
      <c r="J95" s="19" t="s">
        <v>2940</v>
      </c>
      <c r="K95" s="22">
        <v>74</v>
      </c>
      <c r="L95" s="22">
        <v>565</v>
      </c>
      <c r="M95" s="19" t="s">
        <v>2940</v>
      </c>
      <c r="N95" s="19" t="s">
        <v>2940</v>
      </c>
      <c r="O95" s="16" t="s">
        <v>137</v>
      </c>
      <c r="P95" s="16" t="s">
        <v>138</v>
      </c>
    </row>
    <row r="96" spans="1:16" x14ac:dyDescent="0.25">
      <c r="A96" s="16" t="s">
        <v>18</v>
      </c>
      <c r="B96" s="16" t="s">
        <v>544</v>
      </c>
      <c r="C96" s="16" t="s">
        <v>69</v>
      </c>
      <c r="D96" s="16" t="s">
        <v>539</v>
      </c>
      <c r="E96" s="16" t="s">
        <v>532</v>
      </c>
      <c r="F96" s="16" t="s">
        <v>22</v>
      </c>
      <c r="G96" s="16" t="s">
        <v>533</v>
      </c>
      <c r="H96" s="16" t="s">
        <v>2940</v>
      </c>
      <c r="I96" s="16" t="s">
        <v>24</v>
      </c>
      <c r="J96" s="19" t="s">
        <v>2940</v>
      </c>
      <c r="K96" s="22">
        <v>74</v>
      </c>
      <c r="L96" s="22">
        <v>566</v>
      </c>
      <c r="M96" s="19" t="s">
        <v>2940</v>
      </c>
      <c r="N96" s="19" t="s">
        <v>2940</v>
      </c>
      <c r="O96" s="16" t="s">
        <v>137</v>
      </c>
      <c r="P96" s="16" t="s">
        <v>138</v>
      </c>
    </row>
    <row r="97" spans="1:16" x14ac:dyDescent="0.25">
      <c r="A97" s="16" t="s">
        <v>18</v>
      </c>
      <c r="B97" s="16" t="s">
        <v>546</v>
      </c>
      <c r="C97" s="16" t="s">
        <v>69</v>
      </c>
      <c r="D97" s="16" t="s">
        <v>547</v>
      </c>
      <c r="E97" s="16" t="s">
        <v>532</v>
      </c>
      <c r="F97" s="16" t="s">
        <v>22</v>
      </c>
      <c r="G97" s="16" t="s">
        <v>533</v>
      </c>
      <c r="H97" s="16" t="s">
        <v>2940</v>
      </c>
      <c r="I97" s="16" t="s">
        <v>24</v>
      </c>
      <c r="J97" s="19" t="s">
        <v>2940</v>
      </c>
      <c r="K97" s="22">
        <v>74</v>
      </c>
      <c r="L97" s="22">
        <v>560</v>
      </c>
      <c r="M97" s="22">
        <v>1</v>
      </c>
      <c r="N97" s="19" t="s">
        <v>2940</v>
      </c>
      <c r="O97" s="16" t="s">
        <v>137</v>
      </c>
      <c r="P97" s="16" t="s">
        <v>138</v>
      </c>
    </row>
    <row r="98" spans="1:16" x14ac:dyDescent="0.25">
      <c r="A98" s="16" t="s">
        <v>18</v>
      </c>
      <c r="B98" s="16" t="s">
        <v>549</v>
      </c>
      <c r="C98" s="16" t="s">
        <v>69</v>
      </c>
      <c r="D98" s="16" t="s">
        <v>547</v>
      </c>
      <c r="E98" s="16" t="s">
        <v>532</v>
      </c>
      <c r="F98" s="16" t="s">
        <v>22</v>
      </c>
      <c r="G98" s="16" t="s">
        <v>533</v>
      </c>
      <c r="H98" s="16" t="s">
        <v>2940</v>
      </c>
      <c r="I98" s="16" t="s">
        <v>24</v>
      </c>
      <c r="J98" s="19" t="s">
        <v>2940</v>
      </c>
      <c r="K98" s="22">
        <v>74</v>
      </c>
      <c r="L98" s="22">
        <v>560</v>
      </c>
      <c r="M98" s="22">
        <v>2</v>
      </c>
      <c r="N98" s="19" t="s">
        <v>2940</v>
      </c>
      <c r="O98" s="16" t="s">
        <v>137</v>
      </c>
      <c r="P98" s="16" t="s">
        <v>138</v>
      </c>
    </row>
    <row r="99" spans="1:16" x14ac:dyDescent="0.25">
      <c r="A99" s="16" t="s">
        <v>18</v>
      </c>
      <c r="B99" s="16" t="s">
        <v>550</v>
      </c>
      <c r="C99" s="16" t="s">
        <v>69</v>
      </c>
      <c r="D99" s="16" t="s">
        <v>547</v>
      </c>
      <c r="E99" s="16" t="s">
        <v>532</v>
      </c>
      <c r="F99" s="16" t="s">
        <v>22</v>
      </c>
      <c r="G99" s="16" t="s">
        <v>533</v>
      </c>
      <c r="H99" s="16" t="s">
        <v>2940</v>
      </c>
      <c r="I99" s="16" t="s">
        <v>24</v>
      </c>
      <c r="J99" s="19" t="s">
        <v>2940</v>
      </c>
      <c r="K99" s="22">
        <v>74</v>
      </c>
      <c r="L99" s="22">
        <v>561</v>
      </c>
      <c r="M99" s="22">
        <v>1</v>
      </c>
      <c r="N99" s="19" t="s">
        <v>2940</v>
      </c>
      <c r="O99" s="16" t="s">
        <v>137</v>
      </c>
      <c r="P99" s="16" t="s">
        <v>138</v>
      </c>
    </row>
    <row r="100" spans="1:16" x14ac:dyDescent="0.25">
      <c r="A100" s="16" t="s">
        <v>18</v>
      </c>
      <c r="B100" s="16" t="s">
        <v>552</v>
      </c>
      <c r="C100" s="16" t="s">
        <v>69</v>
      </c>
      <c r="D100" s="16" t="s">
        <v>547</v>
      </c>
      <c r="E100" s="16" t="s">
        <v>532</v>
      </c>
      <c r="F100" s="16" t="s">
        <v>22</v>
      </c>
      <c r="G100" s="16" t="s">
        <v>533</v>
      </c>
      <c r="H100" s="16" t="s">
        <v>2940</v>
      </c>
      <c r="I100" s="16" t="s">
        <v>24</v>
      </c>
      <c r="J100" s="19" t="s">
        <v>2940</v>
      </c>
      <c r="K100" s="22">
        <v>74</v>
      </c>
      <c r="L100" s="22">
        <v>561</v>
      </c>
      <c r="M100" s="22">
        <v>2</v>
      </c>
      <c r="N100" s="19" t="s">
        <v>2940</v>
      </c>
      <c r="O100" s="16" t="s">
        <v>137</v>
      </c>
      <c r="P100" s="16" t="s">
        <v>138</v>
      </c>
    </row>
    <row r="101" spans="1:16" x14ac:dyDescent="0.25">
      <c r="A101" s="16" t="s">
        <v>18</v>
      </c>
      <c r="B101" s="16" t="s">
        <v>553</v>
      </c>
      <c r="C101" s="16" t="s">
        <v>69</v>
      </c>
      <c r="D101" s="16" t="s">
        <v>547</v>
      </c>
      <c r="E101" s="16" t="s">
        <v>532</v>
      </c>
      <c r="F101" s="16" t="s">
        <v>22</v>
      </c>
      <c r="G101" s="16" t="s">
        <v>533</v>
      </c>
      <c r="H101" s="16" t="s">
        <v>2940</v>
      </c>
      <c r="I101" s="16" t="s">
        <v>24</v>
      </c>
      <c r="J101" s="19" t="s">
        <v>2940</v>
      </c>
      <c r="K101" s="22">
        <v>74</v>
      </c>
      <c r="L101" s="22">
        <v>562</v>
      </c>
      <c r="M101" s="19" t="s">
        <v>2940</v>
      </c>
      <c r="N101" s="19" t="s">
        <v>2940</v>
      </c>
      <c r="O101" s="16" t="s">
        <v>137</v>
      </c>
      <c r="P101" s="16" t="s">
        <v>138</v>
      </c>
    </row>
    <row r="102" spans="1:16" x14ac:dyDescent="0.25">
      <c r="A102" s="16" t="s">
        <v>18</v>
      </c>
      <c r="B102" s="16" t="s">
        <v>1857</v>
      </c>
      <c r="C102" s="16" t="s">
        <v>2638</v>
      </c>
      <c r="D102" s="16" t="s">
        <v>2675</v>
      </c>
      <c r="E102" s="16" t="s">
        <v>2676</v>
      </c>
      <c r="F102" s="16" t="s">
        <v>2502</v>
      </c>
      <c r="G102" s="16" t="s">
        <v>2677</v>
      </c>
      <c r="H102" s="16" t="s">
        <v>2940</v>
      </c>
      <c r="I102" s="16" t="s">
        <v>24</v>
      </c>
      <c r="J102" s="19" t="s">
        <v>2940</v>
      </c>
      <c r="K102" s="22">
        <v>21</v>
      </c>
      <c r="L102" s="22">
        <v>283</v>
      </c>
      <c r="M102" s="19" t="s">
        <v>2940</v>
      </c>
      <c r="N102" s="19" t="s">
        <v>2940</v>
      </c>
      <c r="O102" s="16" t="s">
        <v>137</v>
      </c>
      <c r="P102" s="16" t="s">
        <v>138</v>
      </c>
    </row>
    <row r="103" spans="1:16" x14ac:dyDescent="0.25">
      <c r="A103" s="16" t="s">
        <v>18</v>
      </c>
      <c r="B103" s="16" t="s">
        <v>27</v>
      </c>
      <c r="C103" s="16" t="s">
        <v>69</v>
      </c>
      <c r="D103" s="16" t="s">
        <v>531</v>
      </c>
      <c r="E103" s="16" t="s">
        <v>532</v>
      </c>
      <c r="F103" s="16" t="s">
        <v>22</v>
      </c>
      <c r="G103" s="16" t="s">
        <v>533</v>
      </c>
      <c r="H103" s="16" t="s">
        <v>2940</v>
      </c>
      <c r="I103" s="16" t="s">
        <v>24</v>
      </c>
      <c r="J103" s="19" t="s">
        <v>2940</v>
      </c>
      <c r="K103" s="22">
        <v>74</v>
      </c>
      <c r="L103" s="22">
        <v>571</v>
      </c>
      <c r="M103" s="19" t="s">
        <v>2940</v>
      </c>
      <c r="N103" s="19" t="s">
        <v>2940</v>
      </c>
      <c r="O103" s="16" t="s">
        <v>137</v>
      </c>
      <c r="P103" s="16" t="s">
        <v>138</v>
      </c>
    </row>
    <row r="104" spans="1:16" x14ac:dyDescent="0.25">
      <c r="A104" s="16" t="s">
        <v>18</v>
      </c>
      <c r="B104" s="16" t="s">
        <v>1896</v>
      </c>
      <c r="C104" s="16" t="s">
        <v>2655</v>
      </c>
      <c r="D104" s="16" t="s">
        <v>2656</v>
      </c>
      <c r="E104" s="16" t="s">
        <v>2650</v>
      </c>
      <c r="F104" s="16" t="s">
        <v>2502</v>
      </c>
      <c r="G104" s="16" t="s">
        <v>2644</v>
      </c>
      <c r="H104" s="16" t="s">
        <v>2657</v>
      </c>
      <c r="I104" s="16" t="s">
        <v>24</v>
      </c>
      <c r="J104" s="19" t="s">
        <v>2652</v>
      </c>
      <c r="K104" s="22">
        <v>26</v>
      </c>
      <c r="L104" s="22">
        <v>78</v>
      </c>
      <c r="M104" s="22">
        <v>1</v>
      </c>
      <c r="N104" s="19" t="s">
        <v>2940</v>
      </c>
      <c r="O104" s="16" t="s">
        <v>561</v>
      </c>
      <c r="P104" s="16" t="s">
        <v>562</v>
      </c>
    </row>
    <row r="105" spans="1:16" x14ac:dyDescent="0.25">
      <c r="A105" s="16" t="s">
        <v>18</v>
      </c>
      <c r="B105" s="16" t="s">
        <v>1907</v>
      </c>
      <c r="C105" s="16" t="s">
        <v>2638</v>
      </c>
      <c r="D105" s="16" t="s">
        <v>2639</v>
      </c>
      <c r="E105" s="16" t="s">
        <v>2640</v>
      </c>
      <c r="F105" s="16" t="s">
        <v>2502</v>
      </c>
      <c r="G105" s="16" t="s">
        <v>2641</v>
      </c>
      <c r="H105" s="16" t="s">
        <v>2940</v>
      </c>
      <c r="I105" s="16" t="s">
        <v>24</v>
      </c>
      <c r="J105" s="19" t="s">
        <v>2940</v>
      </c>
      <c r="K105" s="22">
        <v>19</v>
      </c>
      <c r="L105" s="22">
        <v>257</v>
      </c>
      <c r="M105" s="19" t="s">
        <v>2940</v>
      </c>
      <c r="N105" s="19" t="s">
        <v>2940</v>
      </c>
      <c r="O105" s="16" t="s">
        <v>137</v>
      </c>
      <c r="P105" s="16" t="s">
        <v>138</v>
      </c>
    </row>
    <row r="106" spans="1:16" x14ac:dyDescent="0.25">
      <c r="A106" s="16" t="s">
        <v>18</v>
      </c>
      <c r="B106" s="16" t="s">
        <v>1160</v>
      </c>
      <c r="C106" s="16" t="s">
        <v>2021</v>
      </c>
      <c r="D106" s="16" t="s">
        <v>2022</v>
      </c>
      <c r="E106" s="16" t="s">
        <v>2023</v>
      </c>
      <c r="F106" s="16" t="s">
        <v>1971</v>
      </c>
      <c r="G106" s="16" t="s">
        <v>2024</v>
      </c>
      <c r="H106" s="16" t="s">
        <v>2940</v>
      </c>
      <c r="I106" s="16" t="s">
        <v>36</v>
      </c>
      <c r="J106" s="19" t="s">
        <v>2940</v>
      </c>
      <c r="K106" s="22">
        <v>52</v>
      </c>
      <c r="L106" s="22">
        <v>109</v>
      </c>
      <c r="M106" s="22">
        <v>2</v>
      </c>
      <c r="N106" s="22">
        <v>2</v>
      </c>
      <c r="O106" s="16" t="s">
        <v>47</v>
      </c>
      <c r="P106" s="16" t="s">
        <v>48</v>
      </c>
    </row>
    <row r="107" spans="1:16" x14ac:dyDescent="0.25">
      <c r="A107" s="16" t="s">
        <v>18</v>
      </c>
      <c r="B107" s="16" t="s">
        <v>1929</v>
      </c>
      <c r="C107" s="16" t="s">
        <v>2063</v>
      </c>
      <c r="D107" s="16" t="s">
        <v>2064</v>
      </c>
      <c r="E107" s="16" t="s">
        <v>2065</v>
      </c>
      <c r="F107" s="16" t="s">
        <v>1971</v>
      </c>
      <c r="G107" s="16" t="s">
        <v>2066</v>
      </c>
      <c r="H107" s="16" t="s">
        <v>2940</v>
      </c>
      <c r="I107" s="16" t="s">
        <v>24</v>
      </c>
      <c r="J107" s="19" t="s">
        <v>2940</v>
      </c>
      <c r="K107" s="22">
        <v>370</v>
      </c>
      <c r="L107" s="22">
        <v>188</v>
      </c>
      <c r="M107" s="19" t="s">
        <v>2940</v>
      </c>
      <c r="N107" s="19" t="s">
        <v>2940</v>
      </c>
      <c r="O107" s="16" t="s">
        <v>391</v>
      </c>
      <c r="P107" s="16" t="s">
        <v>392</v>
      </c>
    </row>
    <row r="108" spans="1:16" x14ac:dyDescent="0.25">
      <c r="A108" s="16" t="s">
        <v>18</v>
      </c>
      <c r="B108" s="16" t="s">
        <v>607</v>
      </c>
      <c r="C108" s="16" t="s">
        <v>2063</v>
      </c>
      <c r="D108" s="16" t="s">
        <v>2180</v>
      </c>
      <c r="E108" s="16" t="s">
        <v>2166</v>
      </c>
      <c r="F108" s="16" t="s">
        <v>1971</v>
      </c>
      <c r="G108" s="16" t="s">
        <v>2167</v>
      </c>
      <c r="H108" s="16" t="s">
        <v>2940</v>
      </c>
      <c r="I108" s="16" t="s">
        <v>36</v>
      </c>
      <c r="J108" s="19" t="s">
        <v>2940</v>
      </c>
      <c r="K108" s="22">
        <v>16</v>
      </c>
      <c r="L108" s="22">
        <v>362</v>
      </c>
      <c r="M108" s="19" t="s">
        <v>2940</v>
      </c>
      <c r="N108" s="19" t="s">
        <v>2940</v>
      </c>
      <c r="O108" s="16" t="s">
        <v>398</v>
      </c>
      <c r="P108" s="16" t="s">
        <v>399</v>
      </c>
    </row>
    <row r="109" spans="1:16" x14ac:dyDescent="0.25">
      <c r="A109" s="16" t="s">
        <v>18</v>
      </c>
      <c r="B109" s="16" t="s">
        <v>2041</v>
      </c>
      <c r="C109" s="16" t="s">
        <v>69</v>
      </c>
      <c r="D109" s="16" t="s">
        <v>2440</v>
      </c>
      <c r="E109" s="16" t="s">
        <v>2441</v>
      </c>
      <c r="F109" s="16" t="s">
        <v>2385</v>
      </c>
      <c r="G109" s="16" t="s">
        <v>2438</v>
      </c>
      <c r="H109" s="16" t="s">
        <v>2442</v>
      </c>
      <c r="I109" s="16" t="s">
        <v>36</v>
      </c>
      <c r="J109" s="19" t="s">
        <v>2443</v>
      </c>
      <c r="K109" s="22">
        <v>26</v>
      </c>
      <c r="L109" s="22">
        <v>229</v>
      </c>
      <c r="M109" s="19" t="s">
        <v>2940</v>
      </c>
      <c r="N109" s="19" t="s">
        <v>2940</v>
      </c>
      <c r="O109" s="16" t="s">
        <v>137</v>
      </c>
      <c r="P109" s="16" t="s">
        <v>138</v>
      </c>
    </row>
    <row r="110" spans="1:16" x14ac:dyDescent="0.25">
      <c r="A110" s="16" t="s">
        <v>18</v>
      </c>
      <c r="B110" s="16" t="s">
        <v>2042</v>
      </c>
      <c r="C110" s="16" t="s">
        <v>2181</v>
      </c>
      <c r="D110" s="16" t="s">
        <v>2182</v>
      </c>
      <c r="E110" s="16" t="s">
        <v>2166</v>
      </c>
      <c r="F110" s="16" t="s">
        <v>1971</v>
      </c>
      <c r="G110" s="16" t="s">
        <v>2167</v>
      </c>
      <c r="H110" s="16" t="s">
        <v>2940</v>
      </c>
      <c r="I110" s="16" t="s">
        <v>36</v>
      </c>
      <c r="J110" s="19" t="s">
        <v>2940</v>
      </c>
      <c r="K110" s="22">
        <v>47</v>
      </c>
      <c r="L110" s="22">
        <v>22</v>
      </c>
      <c r="M110" s="22">
        <v>4</v>
      </c>
      <c r="N110" s="22">
        <v>2</v>
      </c>
      <c r="O110" s="16" t="s">
        <v>367</v>
      </c>
      <c r="P110" s="16" t="s">
        <v>368</v>
      </c>
    </row>
    <row r="111" spans="1:16" x14ac:dyDescent="0.25">
      <c r="A111" s="16" t="s">
        <v>18</v>
      </c>
      <c r="B111" s="16" t="s">
        <v>2043</v>
      </c>
      <c r="C111" s="16" t="s">
        <v>2181</v>
      </c>
      <c r="D111" s="16" t="s">
        <v>2182</v>
      </c>
      <c r="E111" s="16" t="s">
        <v>2166</v>
      </c>
      <c r="F111" s="16" t="s">
        <v>1971</v>
      </c>
      <c r="G111" s="16" t="s">
        <v>2167</v>
      </c>
      <c r="H111" s="16" t="s">
        <v>2940</v>
      </c>
      <c r="I111" s="16" t="s">
        <v>36</v>
      </c>
      <c r="J111" s="19" t="s">
        <v>2940</v>
      </c>
      <c r="K111" s="22">
        <v>47</v>
      </c>
      <c r="L111" s="22">
        <v>22</v>
      </c>
      <c r="M111" s="22">
        <v>2</v>
      </c>
      <c r="N111" s="22">
        <v>1</v>
      </c>
      <c r="O111" s="16" t="s">
        <v>47</v>
      </c>
      <c r="P111" s="16" t="s">
        <v>48</v>
      </c>
    </row>
    <row r="112" spans="1:16" x14ac:dyDescent="0.25">
      <c r="A112" s="16" t="s">
        <v>18</v>
      </c>
      <c r="B112" s="16" t="s">
        <v>2044</v>
      </c>
      <c r="C112" s="16" t="s">
        <v>2181</v>
      </c>
      <c r="D112" s="16" t="s">
        <v>2182</v>
      </c>
      <c r="E112" s="16" t="s">
        <v>2166</v>
      </c>
      <c r="F112" s="16" t="s">
        <v>1971</v>
      </c>
      <c r="G112" s="16" t="s">
        <v>2167</v>
      </c>
      <c r="H112" s="16" t="s">
        <v>2940</v>
      </c>
      <c r="I112" s="16" t="s">
        <v>36</v>
      </c>
      <c r="J112" s="19" t="s">
        <v>2940</v>
      </c>
      <c r="K112" s="22">
        <v>47</v>
      </c>
      <c r="L112" s="22">
        <v>22</v>
      </c>
      <c r="M112" s="22">
        <v>3</v>
      </c>
      <c r="N112" s="22">
        <v>1</v>
      </c>
      <c r="O112" s="16" t="s">
        <v>47</v>
      </c>
      <c r="P112" s="16" t="s">
        <v>48</v>
      </c>
    </row>
    <row r="113" spans="1:16" x14ac:dyDescent="0.25">
      <c r="A113" s="16" t="s">
        <v>18</v>
      </c>
      <c r="B113" s="16" t="s">
        <v>356</v>
      </c>
      <c r="C113" s="16" t="s">
        <v>2183</v>
      </c>
      <c r="D113" s="16" t="s">
        <v>2184</v>
      </c>
      <c r="E113" s="16" t="s">
        <v>2166</v>
      </c>
      <c r="F113" s="16" t="s">
        <v>1971</v>
      </c>
      <c r="G113" s="16" t="s">
        <v>2167</v>
      </c>
      <c r="H113" s="16" t="s">
        <v>2940</v>
      </c>
      <c r="I113" s="16" t="s">
        <v>36</v>
      </c>
      <c r="J113" s="19" t="s">
        <v>2940</v>
      </c>
      <c r="K113" s="22">
        <v>47</v>
      </c>
      <c r="L113" s="22">
        <v>22</v>
      </c>
      <c r="M113" s="22">
        <v>1</v>
      </c>
      <c r="N113" s="19" t="s">
        <v>2940</v>
      </c>
      <c r="O113" s="16" t="s">
        <v>104</v>
      </c>
      <c r="P113" s="16" t="s">
        <v>105</v>
      </c>
    </row>
    <row r="114" spans="1:16" x14ac:dyDescent="0.25">
      <c r="A114" s="16" t="s">
        <v>18</v>
      </c>
      <c r="B114" s="16" t="s">
        <v>2045</v>
      </c>
      <c r="C114" s="16" t="s">
        <v>2063</v>
      </c>
      <c r="D114" s="16" t="s">
        <v>2185</v>
      </c>
      <c r="E114" s="16" t="s">
        <v>2166</v>
      </c>
      <c r="F114" s="16" t="s">
        <v>1971</v>
      </c>
      <c r="G114" s="16" t="s">
        <v>2167</v>
      </c>
      <c r="H114" s="16" t="s">
        <v>2940</v>
      </c>
      <c r="I114" s="16" t="s">
        <v>36</v>
      </c>
      <c r="J114" s="19" t="s">
        <v>2940</v>
      </c>
      <c r="K114" s="22">
        <v>21</v>
      </c>
      <c r="L114" s="22">
        <v>99</v>
      </c>
      <c r="M114" s="19" t="s">
        <v>2940</v>
      </c>
      <c r="N114" s="19" t="s">
        <v>29</v>
      </c>
      <c r="O114" s="16" t="s">
        <v>39</v>
      </c>
      <c r="P114" s="16" t="s">
        <v>40</v>
      </c>
    </row>
    <row r="115" spans="1:16" x14ac:dyDescent="0.25">
      <c r="A115" s="16" t="s">
        <v>18</v>
      </c>
      <c r="B115" s="16" t="s">
        <v>2047</v>
      </c>
      <c r="C115" s="16" t="s">
        <v>2499</v>
      </c>
      <c r="D115" s="16" t="s">
        <v>2500</v>
      </c>
      <c r="E115" s="16" t="s">
        <v>2501</v>
      </c>
      <c r="F115" s="16" t="s">
        <v>2502</v>
      </c>
      <c r="G115" s="16" t="s">
        <v>2503</v>
      </c>
      <c r="H115" s="16" t="s">
        <v>2940</v>
      </c>
      <c r="I115" s="16" t="s">
        <v>24</v>
      </c>
      <c r="J115" s="19" t="s">
        <v>2940</v>
      </c>
      <c r="K115" s="22">
        <v>82</v>
      </c>
      <c r="L115" s="22">
        <v>121</v>
      </c>
      <c r="M115" s="22">
        <v>1</v>
      </c>
      <c r="N115" s="19" t="s">
        <v>2940</v>
      </c>
      <c r="O115" s="16" t="s">
        <v>561</v>
      </c>
      <c r="P115" s="16" t="s">
        <v>562</v>
      </c>
    </row>
    <row r="116" spans="1:16" x14ac:dyDescent="0.25">
      <c r="A116" s="16" t="s">
        <v>18</v>
      </c>
      <c r="B116" s="16" t="s">
        <v>506</v>
      </c>
      <c r="C116" s="16" t="s">
        <v>69</v>
      </c>
      <c r="D116" s="16" t="s">
        <v>507</v>
      </c>
      <c r="E116" s="16" t="s">
        <v>508</v>
      </c>
      <c r="F116" s="16" t="s">
        <v>22</v>
      </c>
      <c r="G116" s="16" t="s">
        <v>509</v>
      </c>
      <c r="H116" s="16" t="s">
        <v>2940</v>
      </c>
      <c r="I116" s="16" t="s">
        <v>24</v>
      </c>
      <c r="J116" s="19" t="s">
        <v>2940</v>
      </c>
      <c r="K116" s="22">
        <v>18</v>
      </c>
      <c r="L116" s="22">
        <v>121</v>
      </c>
      <c r="M116" s="19" t="s">
        <v>2940</v>
      </c>
      <c r="N116" s="19" t="s">
        <v>2940</v>
      </c>
      <c r="O116" s="16" t="s">
        <v>137</v>
      </c>
      <c r="P116" s="16" t="s">
        <v>138</v>
      </c>
    </row>
    <row r="117" spans="1:16" x14ac:dyDescent="0.25">
      <c r="A117" s="16" t="s">
        <v>18</v>
      </c>
      <c r="B117" s="16" t="s">
        <v>510</v>
      </c>
      <c r="C117" s="16" t="s">
        <v>69</v>
      </c>
      <c r="D117" s="16" t="s">
        <v>507</v>
      </c>
      <c r="E117" s="16" t="s">
        <v>508</v>
      </c>
      <c r="F117" s="16" t="s">
        <v>22</v>
      </c>
      <c r="G117" s="16" t="s">
        <v>509</v>
      </c>
      <c r="H117" s="16" t="s">
        <v>2940</v>
      </c>
      <c r="I117" s="16" t="s">
        <v>24</v>
      </c>
      <c r="J117" s="19" t="s">
        <v>2940</v>
      </c>
      <c r="K117" s="22">
        <v>18</v>
      </c>
      <c r="L117" s="22">
        <v>122</v>
      </c>
      <c r="M117" s="19" t="s">
        <v>2940</v>
      </c>
      <c r="N117" s="19" t="s">
        <v>2940</v>
      </c>
      <c r="O117" s="16" t="s">
        <v>137</v>
      </c>
      <c r="P117" s="16" t="s">
        <v>138</v>
      </c>
    </row>
    <row r="118" spans="1:16" x14ac:dyDescent="0.25">
      <c r="A118" s="16" t="s">
        <v>18</v>
      </c>
      <c r="B118" s="16" t="s">
        <v>511</v>
      </c>
      <c r="C118" s="16" t="s">
        <v>69</v>
      </c>
      <c r="D118" s="16" t="s">
        <v>507</v>
      </c>
      <c r="E118" s="16" t="s">
        <v>508</v>
      </c>
      <c r="F118" s="16" t="s">
        <v>22</v>
      </c>
      <c r="G118" s="16" t="s">
        <v>509</v>
      </c>
      <c r="H118" s="16" t="s">
        <v>2940</v>
      </c>
      <c r="I118" s="16" t="s">
        <v>24</v>
      </c>
      <c r="J118" s="19" t="s">
        <v>2940</v>
      </c>
      <c r="K118" s="22">
        <v>18</v>
      </c>
      <c r="L118" s="22">
        <v>123</v>
      </c>
      <c r="M118" s="19" t="s">
        <v>2940</v>
      </c>
      <c r="N118" s="19" t="s">
        <v>2940</v>
      </c>
      <c r="O118" s="16" t="s">
        <v>137</v>
      </c>
      <c r="P118" s="16" t="s">
        <v>138</v>
      </c>
    </row>
    <row r="119" spans="1:16" x14ac:dyDescent="0.25">
      <c r="A119" s="16" t="s">
        <v>18</v>
      </c>
      <c r="B119" s="16" t="s">
        <v>667</v>
      </c>
      <c r="C119" s="16" t="s">
        <v>69</v>
      </c>
      <c r="D119" s="16" t="s">
        <v>668</v>
      </c>
      <c r="E119" s="16" t="s">
        <v>669</v>
      </c>
      <c r="F119" s="16" t="s">
        <v>22</v>
      </c>
      <c r="G119" s="16" t="s">
        <v>670</v>
      </c>
      <c r="H119" s="16" t="s">
        <v>2940</v>
      </c>
      <c r="I119" s="16" t="s">
        <v>24</v>
      </c>
      <c r="J119" s="19" t="s">
        <v>2940</v>
      </c>
      <c r="K119" s="22">
        <v>28</v>
      </c>
      <c r="L119" s="22">
        <v>449</v>
      </c>
      <c r="M119" s="19" t="s">
        <v>2940</v>
      </c>
      <c r="N119" s="19" t="s">
        <v>2940</v>
      </c>
      <c r="O119" s="16" t="s">
        <v>137</v>
      </c>
      <c r="P119" s="16" t="s">
        <v>138</v>
      </c>
    </row>
    <row r="120" spans="1:16" x14ac:dyDescent="0.25">
      <c r="A120" s="16" t="s">
        <v>18</v>
      </c>
      <c r="B120" s="16" t="s">
        <v>2048</v>
      </c>
      <c r="C120" s="16" t="s">
        <v>2658</v>
      </c>
      <c r="D120" s="16" t="s">
        <v>2645</v>
      </c>
      <c r="E120" s="16" t="s">
        <v>2650</v>
      </c>
      <c r="F120" s="16" t="s">
        <v>2502</v>
      </c>
      <c r="G120" s="16" t="s">
        <v>2644</v>
      </c>
      <c r="H120" s="16" t="s">
        <v>2659</v>
      </c>
      <c r="I120" s="16" t="s">
        <v>24</v>
      </c>
      <c r="J120" s="19" t="s">
        <v>2502</v>
      </c>
      <c r="K120" s="22">
        <v>155</v>
      </c>
      <c r="L120" s="22">
        <v>92</v>
      </c>
      <c r="M120" s="22">
        <v>1</v>
      </c>
      <c r="N120" s="19" t="s">
        <v>2940</v>
      </c>
      <c r="O120" s="16" t="s">
        <v>561</v>
      </c>
      <c r="P120" s="16" t="s">
        <v>562</v>
      </c>
    </row>
    <row r="121" spans="1:16" x14ac:dyDescent="0.25">
      <c r="A121" s="16" t="s">
        <v>18</v>
      </c>
      <c r="B121" s="16" t="s">
        <v>2049</v>
      </c>
      <c r="C121" s="16" t="s">
        <v>2497</v>
      </c>
      <c r="D121" s="16" t="s">
        <v>2498</v>
      </c>
      <c r="E121" s="16" t="s">
        <v>2495</v>
      </c>
      <c r="F121" s="16" t="s">
        <v>2385</v>
      </c>
      <c r="G121" s="16" t="s">
        <v>2496</v>
      </c>
      <c r="H121" s="16" t="s">
        <v>2940</v>
      </c>
      <c r="I121" s="16" t="s">
        <v>24</v>
      </c>
      <c r="J121" s="19" t="s">
        <v>2940</v>
      </c>
      <c r="K121" s="22">
        <v>41</v>
      </c>
      <c r="L121" s="22">
        <v>73</v>
      </c>
      <c r="M121" s="19" t="s">
        <v>2940</v>
      </c>
      <c r="N121" s="19" t="s">
        <v>2940</v>
      </c>
      <c r="O121" s="16" t="s">
        <v>618</v>
      </c>
      <c r="P121" s="16" t="s">
        <v>619</v>
      </c>
    </row>
    <row r="122" spans="1:16" x14ac:dyDescent="0.25">
      <c r="A122" s="16" t="s">
        <v>18</v>
      </c>
      <c r="B122" s="16" t="s">
        <v>1997</v>
      </c>
      <c r="C122" s="16" t="s">
        <v>2497</v>
      </c>
      <c r="D122" s="16" t="s">
        <v>2498</v>
      </c>
      <c r="E122" s="16" t="s">
        <v>2495</v>
      </c>
      <c r="F122" s="16" t="s">
        <v>2385</v>
      </c>
      <c r="G122" s="16" t="s">
        <v>2496</v>
      </c>
      <c r="H122" s="16" t="s">
        <v>2940</v>
      </c>
      <c r="I122" s="16" t="s">
        <v>24</v>
      </c>
      <c r="J122" s="19" t="s">
        <v>2940</v>
      </c>
      <c r="K122" s="22">
        <v>41</v>
      </c>
      <c r="L122" s="22">
        <v>74</v>
      </c>
      <c r="M122" s="19" t="s">
        <v>2940</v>
      </c>
      <c r="N122" s="19" t="s">
        <v>2940</v>
      </c>
      <c r="O122" s="16" t="s">
        <v>618</v>
      </c>
      <c r="P122" s="16" t="s">
        <v>619</v>
      </c>
    </row>
    <row r="123" spans="1:16" x14ac:dyDescent="0.25">
      <c r="A123" s="16" t="s">
        <v>18</v>
      </c>
      <c r="B123" s="16" t="s">
        <v>2050</v>
      </c>
      <c r="C123" s="16" t="s">
        <v>2497</v>
      </c>
      <c r="D123" s="16" t="s">
        <v>2498</v>
      </c>
      <c r="E123" s="16" t="s">
        <v>2495</v>
      </c>
      <c r="F123" s="16" t="s">
        <v>2385</v>
      </c>
      <c r="G123" s="16" t="s">
        <v>2496</v>
      </c>
      <c r="H123" s="16" t="s">
        <v>2940</v>
      </c>
      <c r="I123" s="16" t="s">
        <v>24</v>
      </c>
      <c r="J123" s="19" t="s">
        <v>2940</v>
      </c>
      <c r="K123" s="22">
        <v>41</v>
      </c>
      <c r="L123" s="22">
        <v>75</v>
      </c>
      <c r="M123" s="19" t="s">
        <v>2940</v>
      </c>
      <c r="N123" s="19" t="s">
        <v>2940</v>
      </c>
      <c r="O123" s="16" t="s">
        <v>618</v>
      </c>
      <c r="P123" s="16" t="s">
        <v>619</v>
      </c>
    </row>
    <row r="124" spans="1:16" x14ac:dyDescent="0.25">
      <c r="A124" s="16" t="s">
        <v>18</v>
      </c>
      <c r="B124" s="16" t="s">
        <v>2601</v>
      </c>
      <c r="C124" s="16" t="s">
        <v>2877</v>
      </c>
      <c r="D124" s="16" t="s">
        <v>2878</v>
      </c>
      <c r="E124" s="16" t="s">
        <v>2879</v>
      </c>
      <c r="F124" s="16" t="s">
        <v>2681</v>
      </c>
      <c r="G124" s="16" t="s">
        <v>2880</v>
      </c>
      <c r="H124" s="16" t="s">
        <v>2940</v>
      </c>
      <c r="I124" s="16" t="s">
        <v>24</v>
      </c>
      <c r="J124" s="19" t="s">
        <v>2940</v>
      </c>
      <c r="K124" s="22">
        <v>27</v>
      </c>
      <c r="L124" s="22">
        <v>72</v>
      </c>
      <c r="M124" s="22">
        <v>1</v>
      </c>
      <c r="N124" s="19" t="s">
        <v>2940</v>
      </c>
      <c r="O124" s="16" t="s">
        <v>363</v>
      </c>
      <c r="P124" s="16" t="s">
        <v>364</v>
      </c>
    </row>
    <row r="125" spans="1:16" x14ac:dyDescent="0.25">
      <c r="A125" s="16" t="s">
        <v>18</v>
      </c>
      <c r="B125" s="16" t="s">
        <v>556</v>
      </c>
      <c r="C125" s="16" t="s">
        <v>69</v>
      </c>
      <c r="D125" s="16" t="s">
        <v>557</v>
      </c>
      <c r="E125" s="16" t="s">
        <v>532</v>
      </c>
      <c r="F125" s="16" t="s">
        <v>22</v>
      </c>
      <c r="G125" s="16" t="s">
        <v>533</v>
      </c>
      <c r="H125" s="16" t="s">
        <v>2940</v>
      </c>
      <c r="I125" s="16" t="s">
        <v>24</v>
      </c>
      <c r="J125" s="19" t="s">
        <v>2940</v>
      </c>
      <c r="K125" s="22">
        <v>74</v>
      </c>
      <c r="L125" s="22">
        <v>580</v>
      </c>
      <c r="M125" s="19" t="s">
        <v>2940</v>
      </c>
      <c r="N125" s="19" t="s">
        <v>2940</v>
      </c>
      <c r="O125" s="16" t="s">
        <v>137</v>
      </c>
      <c r="P125" s="16" t="s">
        <v>138</v>
      </c>
    </row>
    <row r="126" spans="1:16" x14ac:dyDescent="0.25">
      <c r="A126" s="16" t="s">
        <v>18</v>
      </c>
      <c r="B126" s="16" t="s">
        <v>660</v>
      </c>
      <c r="C126" s="16" t="s">
        <v>661</v>
      </c>
      <c r="D126" s="16" t="s">
        <v>659</v>
      </c>
      <c r="E126" s="16" t="s">
        <v>60</v>
      </c>
      <c r="F126" s="16" t="s">
        <v>22</v>
      </c>
      <c r="G126" s="16" t="s">
        <v>656</v>
      </c>
      <c r="H126" s="16" t="s">
        <v>657</v>
      </c>
      <c r="I126" s="16" t="s">
        <v>24</v>
      </c>
      <c r="J126" s="19" t="s">
        <v>2940</v>
      </c>
      <c r="K126" s="22">
        <v>1</v>
      </c>
      <c r="L126" s="22">
        <v>38</v>
      </c>
      <c r="M126" s="19" t="s">
        <v>2940</v>
      </c>
      <c r="N126" s="19" t="s">
        <v>2940</v>
      </c>
      <c r="O126" s="16" t="s">
        <v>483</v>
      </c>
      <c r="P126" s="16" t="s">
        <v>484</v>
      </c>
    </row>
    <row r="127" spans="1:16" x14ac:dyDescent="0.25">
      <c r="A127" s="16" t="s">
        <v>18</v>
      </c>
      <c r="B127" s="16" t="s">
        <v>662</v>
      </c>
      <c r="C127" s="16" t="s">
        <v>661</v>
      </c>
      <c r="D127" s="16" t="s">
        <v>659</v>
      </c>
      <c r="E127" s="16" t="s">
        <v>60</v>
      </c>
      <c r="F127" s="16" t="s">
        <v>22</v>
      </c>
      <c r="G127" s="16" t="s">
        <v>656</v>
      </c>
      <c r="H127" s="16" t="s">
        <v>657</v>
      </c>
      <c r="I127" s="16" t="s">
        <v>24</v>
      </c>
      <c r="J127" s="19" t="s">
        <v>2940</v>
      </c>
      <c r="K127" s="22">
        <v>1</v>
      </c>
      <c r="L127" s="22">
        <v>51</v>
      </c>
      <c r="M127" s="19" t="s">
        <v>2940</v>
      </c>
      <c r="N127" s="19" t="s">
        <v>2940</v>
      </c>
      <c r="O127" s="16" t="s">
        <v>483</v>
      </c>
      <c r="P127" s="16" t="s">
        <v>484</v>
      </c>
    </row>
    <row r="128" spans="1:16" x14ac:dyDescent="0.25">
      <c r="A128" s="16" t="s">
        <v>18</v>
      </c>
      <c r="B128" s="16" t="s">
        <v>559</v>
      </c>
      <c r="C128" s="16" t="s">
        <v>69</v>
      </c>
      <c r="D128" s="16" t="s">
        <v>560</v>
      </c>
      <c r="E128" s="16" t="s">
        <v>532</v>
      </c>
      <c r="F128" s="16" t="s">
        <v>22</v>
      </c>
      <c r="G128" s="16" t="s">
        <v>533</v>
      </c>
      <c r="H128" s="16" t="s">
        <v>2940</v>
      </c>
      <c r="I128" s="16" t="s">
        <v>24</v>
      </c>
      <c r="J128" s="19" t="s">
        <v>2940</v>
      </c>
      <c r="K128" s="22">
        <v>58</v>
      </c>
      <c r="L128" s="22">
        <v>76</v>
      </c>
      <c r="M128" s="19" t="s">
        <v>2940</v>
      </c>
      <c r="N128" s="19" t="s">
        <v>2940</v>
      </c>
      <c r="O128" s="16" t="s">
        <v>561</v>
      </c>
      <c r="P128" s="16" t="s">
        <v>562</v>
      </c>
    </row>
    <row r="129" spans="1:16" x14ac:dyDescent="0.25">
      <c r="A129" s="16" t="s">
        <v>18</v>
      </c>
      <c r="B129" s="16" t="s">
        <v>741</v>
      </c>
      <c r="C129" s="16" t="s">
        <v>2497</v>
      </c>
      <c r="D129" s="16" t="s">
        <v>2498</v>
      </c>
      <c r="E129" s="16" t="s">
        <v>2495</v>
      </c>
      <c r="F129" s="16" t="s">
        <v>2385</v>
      </c>
      <c r="G129" s="16" t="s">
        <v>2496</v>
      </c>
      <c r="H129" s="16" t="s">
        <v>2940</v>
      </c>
      <c r="I129" s="16" t="s">
        <v>24</v>
      </c>
      <c r="J129" s="19" t="s">
        <v>2940</v>
      </c>
      <c r="K129" s="22">
        <v>41</v>
      </c>
      <c r="L129" s="22">
        <v>69</v>
      </c>
      <c r="M129" s="19" t="s">
        <v>2940</v>
      </c>
      <c r="N129" s="19" t="s">
        <v>2940</v>
      </c>
      <c r="O129" s="16" t="s">
        <v>561</v>
      </c>
      <c r="P129" s="16" t="s">
        <v>562</v>
      </c>
    </row>
    <row r="130" spans="1:16" x14ac:dyDescent="0.25">
      <c r="A130" s="16" t="s">
        <v>18</v>
      </c>
      <c r="B130" s="16" t="s">
        <v>831</v>
      </c>
      <c r="C130" s="16" t="s">
        <v>2054</v>
      </c>
      <c r="D130" s="16" t="s">
        <v>2660</v>
      </c>
      <c r="E130" s="16" t="s">
        <v>2661</v>
      </c>
      <c r="F130" s="16" t="s">
        <v>2502</v>
      </c>
      <c r="G130" s="16" t="s">
        <v>2644</v>
      </c>
      <c r="H130" s="16" t="s">
        <v>2662</v>
      </c>
      <c r="I130" s="16" t="s">
        <v>36</v>
      </c>
      <c r="J130" s="19" t="s">
        <v>2663</v>
      </c>
      <c r="K130" s="22">
        <v>73</v>
      </c>
      <c r="L130" s="22">
        <v>98</v>
      </c>
      <c r="M130" s="19" t="s">
        <v>2940</v>
      </c>
      <c r="N130" s="22">
        <v>1</v>
      </c>
      <c r="O130" s="16" t="s">
        <v>39</v>
      </c>
      <c r="P130" s="16" t="s">
        <v>40</v>
      </c>
    </row>
    <row r="131" spans="1:16" x14ac:dyDescent="0.25">
      <c r="A131" s="16" t="s">
        <v>18</v>
      </c>
      <c r="B131" s="16" t="s">
        <v>835</v>
      </c>
      <c r="C131" s="16" t="s">
        <v>2063</v>
      </c>
      <c r="D131" s="16" t="s">
        <v>2235</v>
      </c>
      <c r="E131" s="16" t="s">
        <v>2236</v>
      </c>
      <c r="F131" s="16" t="s">
        <v>1971</v>
      </c>
      <c r="G131" s="16" t="s">
        <v>2237</v>
      </c>
      <c r="H131" s="16" t="s">
        <v>2940</v>
      </c>
      <c r="I131" s="16" t="s">
        <v>24</v>
      </c>
      <c r="J131" s="19" t="s">
        <v>2940</v>
      </c>
      <c r="K131" s="22">
        <v>56</v>
      </c>
      <c r="L131" s="22">
        <v>76</v>
      </c>
      <c r="M131" s="19" t="s">
        <v>2940</v>
      </c>
      <c r="N131" s="19" t="s">
        <v>2940</v>
      </c>
      <c r="O131" s="16" t="s">
        <v>561</v>
      </c>
      <c r="P131" s="16" t="s">
        <v>562</v>
      </c>
    </row>
    <row r="132" spans="1:16" x14ac:dyDescent="0.25">
      <c r="A132" s="16" t="s">
        <v>18</v>
      </c>
      <c r="B132" s="16" t="s">
        <v>435</v>
      </c>
      <c r="C132" s="16" t="s">
        <v>2026</v>
      </c>
      <c r="D132" s="16" t="s">
        <v>2027</v>
      </c>
      <c r="E132" s="16" t="s">
        <v>2023</v>
      </c>
      <c r="F132" s="16" t="s">
        <v>1971</v>
      </c>
      <c r="G132" s="16" t="s">
        <v>2024</v>
      </c>
      <c r="H132" s="16" t="s">
        <v>2028</v>
      </c>
      <c r="I132" s="16" t="s">
        <v>36</v>
      </c>
      <c r="J132" s="19" t="s">
        <v>2940</v>
      </c>
      <c r="K132" s="22">
        <v>32</v>
      </c>
      <c r="L132" s="22">
        <v>601</v>
      </c>
      <c r="M132" s="19" t="s">
        <v>2940</v>
      </c>
      <c r="N132" s="22">
        <v>1</v>
      </c>
      <c r="O132" s="16" t="s">
        <v>39</v>
      </c>
      <c r="P132" s="16" t="s">
        <v>40</v>
      </c>
    </row>
    <row r="133" spans="1:16" x14ac:dyDescent="0.25">
      <c r="A133" s="16" t="s">
        <v>18</v>
      </c>
      <c r="B133" s="16" t="s">
        <v>839</v>
      </c>
      <c r="C133" s="16" t="s">
        <v>1895</v>
      </c>
      <c r="D133" s="16" t="s">
        <v>2067</v>
      </c>
      <c r="E133" s="16" t="s">
        <v>2065</v>
      </c>
      <c r="F133" s="16" t="s">
        <v>1971</v>
      </c>
      <c r="G133" s="16" t="s">
        <v>2066</v>
      </c>
      <c r="H133" s="16" t="s">
        <v>2940</v>
      </c>
      <c r="I133" s="16" t="s">
        <v>24</v>
      </c>
      <c r="J133" s="19" t="s">
        <v>2940</v>
      </c>
      <c r="K133" s="22">
        <v>235</v>
      </c>
      <c r="L133" s="22">
        <v>828</v>
      </c>
      <c r="M133" s="22">
        <v>1</v>
      </c>
      <c r="N133" s="19" t="s">
        <v>2940</v>
      </c>
      <c r="O133" s="16" t="s">
        <v>561</v>
      </c>
      <c r="P133" s="16" t="s">
        <v>562</v>
      </c>
    </row>
    <row r="134" spans="1:16" x14ac:dyDescent="0.25">
      <c r="A134" s="16" t="s">
        <v>18</v>
      </c>
      <c r="B134" s="16" t="s">
        <v>847</v>
      </c>
      <c r="C134" s="16" t="s">
        <v>2497</v>
      </c>
      <c r="D134" s="16" t="s">
        <v>2498</v>
      </c>
      <c r="E134" s="16" t="s">
        <v>2495</v>
      </c>
      <c r="F134" s="16" t="s">
        <v>2385</v>
      </c>
      <c r="G134" s="16" t="s">
        <v>2496</v>
      </c>
      <c r="H134" s="16" t="s">
        <v>2940</v>
      </c>
      <c r="I134" s="16" t="s">
        <v>24</v>
      </c>
      <c r="J134" s="19" t="s">
        <v>2940</v>
      </c>
      <c r="K134" s="22">
        <v>41</v>
      </c>
      <c r="L134" s="22">
        <v>36</v>
      </c>
      <c r="M134" s="19" t="s">
        <v>2940</v>
      </c>
      <c r="N134" s="19" t="s">
        <v>2940</v>
      </c>
      <c r="O134" s="16" t="s">
        <v>561</v>
      </c>
      <c r="P134" s="16" t="s">
        <v>562</v>
      </c>
    </row>
    <row r="135" spans="1:16" x14ac:dyDescent="0.25">
      <c r="A135" s="16" t="s">
        <v>18</v>
      </c>
      <c r="B135" s="16" t="s">
        <v>850</v>
      </c>
      <c r="C135" s="16" t="s">
        <v>2480</v>
      </c>
      <c r="D135" s="16" t="s">
        <v>2481</v>
      </c>
      <c r="E135" s="16" t="s">
        <v>2482</v>
      </c>
      <c r="F135" s="16" t="s">
        <v>2385</v>
      </c>
      <c r="G135" s="16" t="s">
        <v>2483</v>
      </c>
      <c r="H135" s="16" t="s">
        <v>2940</v>
      </c>
      <c r="I135" s="16" t="s">
        <v>24</v>
      </c>
      <c r="J135" s="19" t="s">
        <v>2484</v>
      </c>
      <c r="K135" s="22">
        <v>6</v>
      </c>
      <c r="L135" s="22">
        <v>505</v>
      </c>
      <c r="M135" s="19" t="s">
        <v>2940</v>
      </c>
      <c r="N135" s="19" t="s">
        <v>2940</v>
      </c>
      <c r="O135" s="16" t="s">
        <v>137</v>
      </c>
      <c r="P135" s="16" t="s">
        <v>138</v>
      </c>
    </row>
    <row r="136" spans="1:16" x14ac:dyDescent="0.25">
      <c r="A136" s="16" t="s">
        <v>18</v>
      </c>
      <c r="B136" s="16" t="s">
        <v>852</v>
      </c>
      <c r="C136" s="16" t="s">
        <v>2480</v>
      </c>
      <c r="D136" s="16" t="s">
        <v>2481</v>
      </c>
      <c r="E136" s="16" t="s">
        <v>2482</v>
      </c>
      <c r="F136" s="16" t="s">
        <v>2385</v>
      </c>
      <c r="G136" s="16" t="s">
        <v>2483</v>
      </c>
      <c r="H136" s="16" t="s">
        <v>2940</v>
      </c>
      <c r="I136" s="16" t="s">
        <v>24</v>
      </c>
      <c r="J136" s="19" t="s">
        <v>2484</v>
      </c>
      <c r="K136" s="22">
        <v>6</v>
      </c>
      <c r="L136" s="22">
        <v>506</v>
      </c>
      <c r="M136" s="19" t="s">
        <v>2940</v>
      </c>
      <c r="N136" s="19" t="s">
        <v>2940</v>
      </c>
      <c r="O136" s="16" t="s">
        <v>391</v>
      </c>
      <c r="P136" s="16" t="s">
        <v>392</v>
      </c>
    </row>
    <row r="137" spans="1:16" x14ac:dyDescent="0.25">
      <c r="A137" s="16" t="s">
        <v>18</v>
      </c>
      <c r="B137" s="16" t="s">
        <v>854</v>
      </c>
      <c r="C137" s="16" t="s">
        <v>69</v>
      </c>
      <c r="D137" s="16" t="s">
        <v>1969</v>
      </c>
      <c r="E137" s="16" t="s">
        <v>1970</v>
      </c>
      <c r="F137" s="16" t="s">
        <v>1971</v>
      </c>
      <c r="G137" s="16" t="s">
        <v>1972</v>
      </c>
      <c r="H137" s="16" t="s">
        <v>2940</v>
      </c>
      <c r="I137" s="16" t="s">
        <v>24</v>
      </c>
      <c r="J137" s="19" t="s">
        <v>2940</v>
      </c>
      <c r="K137" s="22">
        <v>135</v>
      </c>
      <c r="L137" s="22">
        <v>200</v>
      </c>
      <c r="M137" s="19" t="s">
        <v>2940</v>
      </c>
      <c r="N137" s="19" t="s">
        <v>2940</v>
      </c>
      <c r="O137" s="16" t="s">
        <v>398</v>
      </c>
      <c r="P137" s="16" t="s">
        <v>399</v>
      </c>
    </row>
    <row r="138" spans="1:16" x14ac:dyDescent="0.25">
      <c r="A138" s="16" t="s">
        <v>18</v>
      </c>
      <c r="B138" s="16" t="s">
        <v>856</v>
      </c>
      <c r="C138" s="16" t="s">
        <v>69</v>
      </c>
      <c r="D138" s="16" t="s">
        <v>1969</v>
      </c>
      <c r="E138" s="16" t="s">
        <v>1970</v>
      </c>
      <c r="F138" s="16" t="s">
        <v>1971</v>
      </c>
      <c r="G138" s="16" t="s">
        <v>1972</v>
      </c>
      <c r="H138" s="16" t="s">
        <v>2940</v>
      </c>
      <c r="I138" s="16" t="s">
        <v>24</v>
      </c>
      <c r="J138" s="19" t="s">
        <v>2940</v>
      </c>
      <c r="K138" s="22">
        <v>135</v>
      </c>
      <c r="L138" s="22">
        <v>201</v>
      </c>
      <c r="M138" s="19" t="s">
        <v>2940</v>
      </c>
      <c r="N138" s="19" t="s">
        <v>2940</v>
      </c>
      <c r="O138" s="16" t="s">
        <v>398</v>
      </c>
      <c r="P138" s="16" t="s">
        <v>399</v>
      </c>
    </row>
    <row r="139" spans="1:16" x14ac:dyDescent="0.25">
      <c r="A139" s="16" t="s">
        <v>18</v>
      </c>
      <c r="B139" s="16" t="s">
        <v>68</v>
      </c>
      <c r="C139" s="16" t="s">
        <v>69</v>
      </c>
      <c r="D139" s="16" t="s">
        <v>59</v>
      </c>
      <c r="E139" s="16" t="s">
        <v>60</v>
      </c>
      <c r="F139" s="16" t="s">
        <v>22</v>
      </c>
      <c r="G139" s="16" t="s">
        <v>61</v>
      </c>
      <c r="H139" s="16" t="s">
        <v>2940</v>
      </c>
      <c r="I139" s="16" t="s">
        <v>24</v>
      </c>
      <c r="J139" s="19" t="s">
        <v>2940</v>
      </c>
      <c r="K139" s="22">
        <v>41</v>
      </c>
      <c r="L139" s="22">
        <v>5</v>
      </c>
      <c r="M139" s="22">
        <v>2</v>
      </c>
      <c r="N139" s="22">
        <v>1</v>
      </c>
      <c r="O139" s="16" t="s">
        <v>71</v>
      </c>
      <c r="P139" s="16" t="s">
        <v>72</v>
      </c>
    </row>
    <row r="140" spans="1:16" x14ac:dyDescent="0.25">
      <c r="A140" s="16" t="s">
        <v>18</v>
      </c>
      <c r="B140" s="16" t="s">
        <v>73</v>
      </c>
      <c r="C140" s="16" t="s">
        <v>69</v>
      </c>
      <c r="D140" s="16" t="s">
        <v>59</v>
      </c>
      <c r="E140" s="16" t="s">
        <v>60</v>
      </c>
      <c r="F140" s="16" t="s">
        <v>22</v>
      </c>
      <c r="G140" s="16" t="s">
        <v>61</v>
      </c>
      <c r="H140" s="16" t="s">
        <v>2940</v>
      </c>
      <c r="I140" s="16" t="s">
        <v>24</v>
      </c>
      <c r="J140" s="19" t="s">
        <v>2940</v>
      </c>
      <c r="K140" s="22">
        <v>41</v>
      </c>
      <c r="L140" s="22">
        <v>5</v>
      </c>
      <c r="M140" s="22">
        <v>3</v>
      </c>
      <c r="N140" s="22">
        <v>1</v>
      </c>
      <c r="O140" s="16" t="s">
        <v>71</v>
      </c>
      <c r="P140" s="16" t="s">
        <v>72</v>
      </c>
    </row>
    <row r="141" spans="1:16" x14ac:dyDescent="0.25">
      <c r="A141" s="16" t="s">
        <v>18</v>
      </c>
      <c r="B141" s="16" t="s">
        <v>75</v>
      </c>
      <c r="C141" s="16" t="s">
        <v>69</v>
      </c>
      <c r="D141" s="16" t="s">
        <v>59</v>
      </c>
      <c r="E141" s="16" t="s">
        <v>60</v>
      </c>
      <c r="F141" s="16" t="s">
        <v>22</v>
      </c>
      <c r="G141" s="16" t="s">
        <v>61</v>
      </c>
      <c r="H141" s="16" t="s">
        <v>2940</v>
      </c>
      <c r="I141" s="16" t="s">
        <v>24</v>
      </c>
      <c r="J141" s="19" t="s">
        <v>2940</v>
      </c>
      <c r="K141" s="22">
        <v>41</v>
      </c>
      <c r="L141" s="22">
        <v>5</v>
      </c>
      <c r="M141" s="22">
        <v>4</v>
      </c>
      <c r="N141" s="22">
        <v>1</v>
      </c>
      <c r="O141" s="16" t="s">
        <v>76</v>
      </c>
      <c r="P141" s="16" t="s">
        <v>77</v>
      </c>
    </row>
    <row r="142" spans="1:16" x14ac:dyDescent="0.25">
      <c r="A142" s="16" t="s">
        <v>18</v>
      </c>
      <c r="B142" s="16" t="s">
        <v>78</v>
      </c>
      <c r="C142" s="16" t="s">
        <v>69</v>
      </c>
      <c r="D142" s="16" t="s">
        <v>79</v>
      </c>
      <c r="E142" s="16" t="s">
        <v>60</v>
      </c>
      <c r="F142" s="16" t="s">
        <v>22</v>
      </c>
      <c r="G142" s="16" t="s">
        <v>61</v>
      </c>
      <c r="H142" s="16" t="s">
        <v>2940</v>
      </c>
      <c r="I142" s="16" t="s">
        <v>24</v>
      </c>
      <c r="J142" s="19" t="s">
        <v>2940</v>
      </c>
      <c r="K142" s="22">
        <v>41</v>
      </c>
      <c r="L142" s="22">
        <v>5</v>
      </c>
      <c r="M142" s="22">
        <v>5</v>
      </c>
      <c r="N142" s="22">
        <v>1</v>
      </c>
      <c r="O142" s="16" t="s">
        <v>76</v>
      </c>
      <c r="P142" s="16" t="s">
        <v>77</v>
      </c>
    </row>
    <row r="143" spans="1:16" x14ac:dyDescent="0.25">
      <c r="A143" s="16" t="s">
        <v>18</v>
      </c>
      <c r="B143" s="16" t="s">
        <v>80</v>
      </c>
      <c r="C143" s="16" t="s">
        <v>69</v>
      </c>
      <c r="D143" s="16" t="s">
        <v>79</v>
      </c>
      <c r="E143" s="16" t="s">
        <v>60</v>
      </c>
      <c r="F143" s="16" t="s">
        <v>22</v>
      </c>
      <c r="G143" s="16" t="s">
        <v>61</v>
      </c>
      <c r="H143" s="16" t="s">
        <v>2940</v>
      </c>
      <c r="I143" s="16" t="s">
        <v>24</v>
      </c>
      <c r="J143" s="19" t="s">
        <v>2940</v>
      </c>
      <c r="K143" s="22">
        <v>41</v>
      </c>
      <c r="L143" s="22">
        <v>5</v>
      </c>
      <c r="M143" s="22">
        <v>6</v>
      </c>
      <c r="N143" s="22">
        <v>1</v>
      </c>
      <c r="O143" s="16" t="s">
        <v>76</v>
      </c>
      <c r="P143" s="16" t="s">
        <v>77</v>
      </c>
    </row>
    <row r="144" spans="1:16" x14ac:dyDescent="0.25">
      <c r="A144" s="16" t="s">
        <v>18</v>
      </c>
      <c r="B144" s="16" t="s">
        <v>81</v>
      </c>
      <c r="C144" s="16" t="s">
        <v>69</v>
      </c>
      <c r="D144" s="16" t="s">
        <v>79</v>
      </c>
      <c r="E144" s="16" t="s">
        <v>60</v>
      </c>
      <c r="F144" s="16" t="s">
        <v>22</v>
      </c>
      <c r="G144" s="16" t="s">
        <v>61</v>
      </c>
      <c r="H144" s="16" t="s">
        <v>2940</v>
      </c>
      <c r="I144" s="16" t="s">
        <v>24</v>
      </c>
      <c r="J144" s="19" t="s">
        <v>2940</v>
      </c>
      <c r="K144" s="22">
        <v>41</v>
      </c>
      <c r="L144" s="22">
        <v>5</v>
      </c>
      <c r="M144" s="22">
        <v>7</v>
      </c>
      <c r="N144" s="22">
        <v>1</v>
      </c>
      <c r="O144" s="16" t="s">
        <v>76</v>
      </c>
      <c r="P144" s="16" t="s">
        <v>77</v>
      </c>
    </row>
    <row r="145" spans="1:16" x14ac:dyDescent="0.25">
      <c r="A145" s="16" t="s">
        <v>18</v>
      </c>
      <c r="B145" s="16" t="s">
        <v>82</v>
      </c>
      <c r="C145" s="16" t="s">
        <v>69</v>
      </c>
      <c r="D145" s="16" t="s">
        <v>79</v>
      </c>
      <c r="E145" s="16" t="s">
        <v>60</v>
      </c>
      <c r="F145" s="16" t="s">
        <v>22</v>
      </c>
      <c r="G145" s="16" t="s">
        <v>61</v>
      </c>
      <c r="H145" s="16" t="s">
        <v>2940</v>
      </c>
      <c r="I145" s="16" t="s">
        <v>24</v>
      </c>
      <c r="J145" s="19" t="s">
        <v>2940</v>
      </c>
      <c r="K145" s="22">
        <v>41</v>
      </c>
      <c r="L145" s="22">
        <v>5</v>
      </c>
      <c r="M145" s="22">
        <v>8</v>
      </c>
      <c r="N145" s="22">
        <v>2</v>
      </c>
      <c r="O145" s="16" t="s">
        <v>76</v>
      </c>
      <c r="P145" s="16" t="s">
        <v>77</v>
      </c>
    </row>
    <row r="146" spans="1:16" x14ac:dyDescent="0.25">
      <c r="A146" s="16" t="s">
        <v>18</v>
      </c>
      <c r="B146" s="16" t="s">
        <v>83</v>
      </c>
      <c r="C146" s="16" t="s">
        <v>58</v>
      </c>
      <c r="D146" s="16" t="s">
        <v>84</v>
      </c>
      <c r="E146" s="16" t="s">
        <v>60</v>
      </c>
      <c r="F146" s="16" t="s">
        <v>22</v>
      </c>
      <c r="G146" s="16" t="s">
        <v>61</v>
      </c>
      <c r="H146" s="16" t="s">
        <v>2940</v>
      </c>
      <c r="I146" s="16" t="s">
        <v>24</v>
      </c>
      <c r="J146" s="19" t="s">
        <v>2940</v>
      </c>
      <c r="K146" s="22">
        <v>34</v>
      </c>
      <c r="L146" s="22">
        <v>33</v>
      </c>
      <c r="M146" s="22">
        <v>2</v>
      </c>
      <c r="N146" s="19" t="s">
        <v>29</v>
      </c>
      <c r="O146" s="16" t="s">
        <v>85</v>
      </c>
      <c r="P146" s="16" t="s">
        <v>86</v>
      </c>
    </row>
    <row r="147" spans="1:16" x14ac:dyDescent="0.25">
      <c r="A147" s="16" t="s">
        <v>18</v>
      </c>
      <c r="B147" s="16" t="s">
        <v>663</v>
      </c>
      <c r="C147" s="16" t="s">
        <v>664</v>
      </c>
      <c r="D147" s="16" t="s">
        <v>665</v>
      </c>
      <c r="E147" s="16" t="s">
        <v>60</v>
      </c>
      <c r="F147" s="16" t="s">
        <v>22</v>
      </c>
      <c r="G147" s="16" t="s">
        <v>656</v>
      </c>
      <c r="H147" s="16" t="s">
        <v>2940</v>
      </c>
      <c r="I147" s="16" t="s">
        <v>24</v>
      </c>
      <c r="J147" s="19" t="s">
        <v>2940</v>
      </c>
      <c r="K147" s="22">
        <v>6</v>
      </c>
      <c r="L147" s="22">
        <v>295</v>
      </c>
      <c r="M147" s="22">
        <v>1</v>
      </c>
      <c r="N147" s="19" t="s">
        <v>2940</v>
      </c>
      <c r="O147" s="16" t="s">
        <v>99</v>
      </c>
      <c r="P147" s="16" t="s">
        <v>100</v>
      </c>
    </row>
    <row r="148" spans="1:16" x14ac:dyDescent="0.25">
      <c r="A148" s="16" t="s">
        <v>18</v>
      </c>
      <c r="B148" s="16" t="s">
        <v>93</v>
      </c>
      <c r="C148" s="16" t="s">
        <v>94</v>
      </c>
      <c r="D148" s="16" t="s">
        <v>95</v>
      </c>
      <c r="E148" s="16" t="s">
        <v>96</v>
      </c>
      <c r="F148" s="16" t="s">
        <v>22</v>
      </c>
      <c r="G148" s="16" t="s">
        <v>97</v>
      </c>
      <c r="H148" s="16" t="s">
        <v>2940</v>
      </c>
      <c r="I148" s="16" t="s">
        <v>24</v>
      </c>
      <c r="J148" s="19" t="s">
        <v>2940</v>
      </c>
      <c r="K148" s="22">
        <v>22</v>
      </c>
      <c r="L148" s="22">
        <v>2233</v>
      </c>
      <c r="M148" s="22">
        <v>1</v>
      </c>
      <c r="N148" s="19" t="s">
        <v>2940</v>
      </c>
      <c r="O148" s="16" t="s">
        <v>99</v>
      </c>
      <c r="P148" s="16" t="s">
        <v>100</v>
      </c>
    </row>
    <row r="149" spans="1:16" x14ac:dyDescent="0.25">
      <c r="A149" s="16" t="s">
        <v>18</v>
      </c>
      <c r="B149" s="16" t="s">
        <v>101</v>
      </c>
      <c r="C149" s="16" t="s">
        <v>102</v>
      </c>
      <c r="D149" s="16" t="s">
        <v>103</v>
      </c>
      <c r="E149" s="16" t="s">
        <v>96</v>
      </c>
      <c r="F149" s="16" t="s">
        <v>22</v>
      </c>
      <c r="G149" s="16" t="s">
        <v>97</v>
      </c>
      <c r="H149" s="16" t="s">
        <v>2940</v>
      </c>
      <c r="I149" s="16" t="s">
        <v>24</v>
      </c>
      <c r="J149" s="19" t="s">
        <v>2940</v>
      </c>
      <c r="K149" s="22">
        <v>22</v>
      </c>
      <c r="L149" s="22">
        <v>2234</v>
      </c>
      <c r="M149" s="19" t="s">
        <v>2940</v>
      </c>
      <c r="N149" s="19" t="s">
        <v>2940</v>
      </c>
      <c r="O149" s="16" t="s">
        <v>104</v>
      </c>
      <c r="P149" s="16" t="s">
        <v>105</v>
      </c>
    </row>
    <row r="150" spans="1:16" x14ac:dyDescent="0.25">
      <c r="A150" s="16" t="s">
        <v>18</v>
      </c>
      <c r="B150" s="16" t="s">
        <v>874</v>
      </c>
      <c r="C150" s="16" t="s">
        <v>2396</v>
      </c>
      <c r="D150" s="16" t="s">
        <v>2397</v>
      </c>
      <c r="E150" s="16" t="s">
        <v>2398</v>
      </c>
      <c r="F150" s="16" t="s">
        <v>2385</v>
      </c>
      <c r="G150" s="16" t="s">
        <v>2399</v>
      </c>
      <c r="H150" s="16" t="s">
        <v>2940</v>
      </c>
      <c r="I150" s="16" t="s">
        <v>24</v>
      </c>
      <c r="J150" s="19" t="s">
        <v>2940</v>
      </c>
      <c r="K150" s="22">
        <v>44</v>
      </c>
      <c r="L150" s="22">
        <v>1232</v>
      </c>
      <c r="M150" s="19" t="s">
        <v>2940</v>
      </c>
      <c r="N150" s="19" t="s">
        <v>2940</v>
      </c>
      <c r="O150" s="16" t="s">
        <v>391</v>
      </c>
      <c r="P150" s="16" t="s">
        <v>392</v>
      </c>
    </row>
    <row r="151" spans="1:16" x14ac:dyDescent="0.25">
      <c r="A151" s="16" t="s">
        <v>18</v>
      </c>
      <c r="B151" s="16" t="s">
        <v>876</v>
      </c>
      <c r="C151" s="16" t="s">
        <v>2186</v>
      </c>
      <c r="D151" s="16" t="s">
        <v>2187</v>
      </c>
      <c r="E151" s="16" t="s">
        <v>2166</v>
      </c>
      <c r="F151" s="16" t="s">
        <v>1971</v>
      </c>
      <c r="G151" s="16" t="s">
        <v>2167</v>
      </c>
      <c r="H151" s="16" t="s">
        <v>2940</v>
      </c>
      <c r="I151" s="16" t="s">
        <v>36</v>
      </c>
      <c r="J151" s="19" t="s">
        <v>2940</v>
      </c>
      <c r="K151" s="22">
        <v>44</v>
      </c>
      <c r="L151" s="22">
        <v>22</v>
      </c>
      <c r="M151" s="22">
        <v>7</v>
      </c>
      <c r="N151" s="19" t="s">
        <v>2940</v>
      </c>
      <c r="O151" s="16" t="s">
        <v>363</v>
      </c>
      <c r="P151" s="16" t="s">
        <v>364</v>
      </c>
    </row>
    <row r="152" spans="1:16" x14ac:dyDescent="0.25">
      <c r="A152" s="16" t="s">
        <v>18</v>
      </c>
      <c r="B152" s="16" t="s">
        <v>879</v>
      </c>
      <c r="C152" s="16" t="s">
        <v>2186</v>
      </c>
      <c r="D152" s="16" t="s">
        <v>2187</v>
      </c>
      <c r="E152" s="16" t="s">
        <v>2166</v>
      </c>
      <c r="F152" s="16" t="s">
        <v>1971</v>
      </c>
      <c r="G152" s="16" t="s">
        <v>2167</v>
      </c>
      <c r="H152" s="16" t="s">
        <v>2940</v>
      </c>
      <c r="I152" s="16" t="s">
        <v>36</v>
      </c>
      <c r="J152" s="19" t="s">
        <v>2940</v>
      </c>
      <c r="K152" s="22">
        <v>44</v>
      </c>
      <c r="L152" s="22">
        <v>22</v>
      </c>
      <c r="M152" s="22">
        <v>6</v>
      </c>
      <c r="N152" s="19" t="s">
        <v>2940</v>
      </c>
      <c r="O152" s="16" t="s">
        <v>363</v>
      </c>
      <c r="P152" s="16" t="s">
        <v>364</v>
      </c>
    </row>
    <row r="153" spans="1:16" x14ac:dyDescent="0.25">
      <c r="A153" s="16" t="s">
        <v>18</v>
      </c>
      <c r="B153" s="16" t="s">
        <v>882</v>
      </c>
      <c r="C153" s="16" t="s">
        <v>2188</v>
      </c>
      <c r="D153" s="16" t="s">
        <v>2187</v>
      </c>
      <c r="E153" s="16" t="s">
        <v>2166</v>
      </c>
      <c r="F153" s="16" t="s">
        <v>1971</v>
      </c>
      <c r="G153" s="16" t="s">
        <v>2167</v>
      </c>
      <c r="H153" s="16" t="s">
        <v>2940</v>
      </c>
      <c r="I153" s="16" t="s">
        <v>36</v>
      </c>
      <c r="J153" s="19" t="s">
        <v>2940</v>
      </c>
      <c r="K153" s="22">
        <v>44</v>
      </c>
      <c r="L153" s="22">
        <v>22</v>
      </c>
      <c r="M153" s="22">
        <v>8</v>
      </c>
      <c r="N153" s="19" t="s">
        <v>2940</v>
      </c>
      <c r="O153" s="16" t="s">
        <v>398</v>
      </c>
      <c r="P153" s="16" t="s">
        <v>399</v>
      </c>
    </row>
    <row r="154" spans="1:16" x14ac:dyDescent="0.25">
      <c r="A154" s="16" t="s">
        <v>18</v>
      </c>
      <c r="B154" s="16" t="s">
        <v>885</v>
      </c>
      <c r="C154" s="16" t="s">
        <v>2189</v>
      </c>
      <c r="D154" s="16" t="s">
        <v>2187</v>
      </c>
      <c r="E154" s="16" t="s">
        <v>2166</v>
      </c>
      <c r="F154" s="16" t="s">
        <v>1971</v>
      </c>
      <c r="G154" s="16" t="s">
        <v>2167</v>
      </c>
      <c r="H154" s="16" t="s">
        <v>2940</v>
      </c>
      <c r="I154" s="16" t="s">
        <v>36</v>
      </c>
      <c r="J154" s="19" t="s">
        <v>2940</v>
      </c>
      <c r="K154" s="22">
        <v>44</v>
      </c>
      <c r="L154" s="22">
        <v>22</v>
      </c>
      <c r="M154" s="22">
        <v>5</v>
      </c>
      <c r="N154" s="19" t="s">
        <v>2940</v>
      </c>
      <c r="O154" s="16" t="s">
        <v>104</v>
      </c>
      <c r="P154" s="16" t="s">
        <v>105</v>
      </c>
    </row>
    <row r="155" spans="1:16" x14ac:dyDescent="0.25">
      <c r="A155" s="16" t="s">
        <v>18</v>
      </c>
      <c r="B155" s="16" t="s">
        <v>888</v>
      </c>
      <c r="C155" s="16" t="s">
        <v>2944</v>
      </c>
      <c r="D155" s="16" t="s">
        <v>2945</v>
      </c>
      <c r="E155" s="16" t="s">
        <v>2004</v>
      </c>
      <c r="F155" s="16" t="s">
        <v>1971</v>
      </c>
      <c r="G155" s="16" t="s">
        <v>2005</v>
      </c>
      <c r="H155" s="16" t="s">
        <v>2940</v>
      </c>
      <c r="I155" s="16" t="s">
        <v>36</v>
      </c>
      <c r="J155" s="19" t="s">
        <v>2940</v>
      </c>
      <c r="K155" s="22">
        <v>115</v>
      </c>
      <c r="L155" s="22">
        <v>117</v>
      </c>
      <c r="M155" s="22">
        <v>3</v>
      </c>
      <c r="N155" s="19" t="s">
        <v>2940</v>
      </c>
      <c r="O155" s="16" t="s">
        <v>561</v>
      </c>
      <c r="P155" s="16" t="s">
        <v>562</v>
      </c>
    </row>
    <row r="156" spans="1:16" x14ac:dyDescent="0.25">
      <c r="A156" s="16" t="s">
        <v>18</v>
      </c>
      <c r="B156" s="16" t="s">
        <v>890</v>
      </c>
      <c r="C156" s="16" t="s">
        <v>2946</v>
      </c>
      <c r="D156" s="16" t="s">
        <v>2945</v>
      </c>
      <c r="E156" s="16" t="s">
        <v>2004</v>
      </c>
      <c r="F156" s="16" t="s">
        <v>1971</v>
      </c>
      <c r="G156" s="16" t="s">
        <v>2005</v>
      </c>
      <c r="H156" s="16" t="s">
        <v>2940</v>
      </c>
      <c r="I156" s="16" t="s">
        <v>36</v>
      </c>
      <c r="J156" s="19" t="s">
        <v>2940</v>
      </c>
      <c r="K156" s="22">
        <v>115</v>
      </c>
      <c r="L156" s="22">
        <v>223</v>
      </c>
      <c r="M156" s="22">
        <v>1</v>
      </c>
      <c r="N156" s="19" t="s">
        <v>2940</v>
      </c>
      <c r="O156" s="16" t="s">
        <v>104</v>
      </c>
      <c r="P156" s="16" t="s">
        <v>105</v>
      </c>
    </row>
    <row r="157" spans="1:16" x14ac:dyDescent="0.25">
      <c r="A157" s="16" t="s">
        <v>18</v>
      </c>
      <c r="B157" s="16" t="s">
        <v>666</v>
      </c>
      <c r="C157" s="16" t="s">
        <v>2983</v>
      </c>
      <c r="D157" s="16" t="s">
        <v>2984</v>
      </c>
      <c r="E157" s="16" t="s">
        <v>2023</v>
      </c>
      <c r="F157" s="16" t="s">
        <v>1971</v>
      </c>
      <c r="G157" s="16" t="s">
        <v>2024</v>
      </c>
      <c r="H157" s="16" t="s">
        <v>2940</v>
      </c>
      <c r="I157" s="16" t="s">
        <v>36</v>
      </c>
      <c r="J157" s="19" t="s">
        <v>2940</v>
      </c>
      <c r="K157" s="22">
        <v>53</v>
      </c>
      <c r="L157" s="22">
        <v>289</v>
      </c>
      <c r="M157" s="22">
        <v>1</v>
      </c>
      <c r="N157" s="19" t="s">
        <v>2940</v>
      </c>
      <c r="O157" s="16" t="s">
        <v>99</v>
      </c>
      <c r="P157" s="16" t="s">
        <v>100</v>
      </c>
    </row>
    <row r="158" spans="1:16" x14ac:dyDescent="0.25">
      <c r="A158" s="16" t="s">
        <v>18</v>
      </c>
      <c r="B158" s="16" t="s">
        <v>896</v>
      </c>
      <c r="C158" s="16" t="s">
        <v>2985</v>
      </c>
      <c r="D158" s="16" t="s">
        <v>2984</v>
      </c>
      <c r="E158" s="16" t="s">
        <v>2023</v>
      </c>
      <c r="F158" s="16" t="s">
        <v>1971</v>
      </c>
      <c r="G158" s="16" t="s">
        <v>2024</v>
      </c>
      <c r="H158" s="16" t="s">
        <v>2940</v>
      </c>
      <c r="I158" s="16" t="s">
        <v>36</v>
      </c>
      <c r="J158" s="19" t="s">
        <v>2940</v>
      </c>
      <c r="K158" s="22">
        <v>53</v>
      </c>
      <c r="L158" s="22">
        <v>289</v>
      </c>
      <c r="M158" s="22">
        <v>2</v>
      </c>
      <c r="N158" s="19" t="s">
        <v>2940</v>
      </c>
      <c r="O158" s="16" t="s">
        <v>104</v>
      </c>
      <c r="P158" s="16" t="s">
        <v>105</v>
      </c>
    </row>
    <row r="159" spans="1:16" x14ac:dyDescent="0.25">
      <c r="A159" s="16" t="s">
        <v>18</v>
      </c>
      <c r="B159" s="16" t="s">
        <v>2016</v>
      </c>
      <c r="C159" s="16" t="s">
        <v>2986</v>
      </c>
      <c r="D159" s="16" t="s">
        <v>2987</v>
      </c>
      <c r="E159" s="16" t="s">
        <v>2023</v>
      </c>
      <c r="F159" s="16" t="s">
        <v>1971</v>
      </c>
      <c r="G159" s="16" t="s">
        <v>2024</v>
      </c>
      <c r="H159" s="16" t="s">
        <v>2940</v>
      </c>
      <c r="I159" s="16" t="s">
        <v>36</v>
      </c>
      <c r="J159" s="19" t="s">
        <v>2940</v>
      </c>
      <c r="K159" s="22">
        <v>53</v>
      </c>
      <c r="L159" s="22">
        <v>290</v>
      </c>
      <c r="M159" s="22">
        <v>1</v>
      </c>
      <c r="N159" s="19" t="s">
        <v>2940</v>
      </c>
      <c r="O159" s="16" t="s">
        <v>99</v>
      </c>
      <c r="P159" s="16" t="s">
        <v>100</v>
      </c>
    </row>
    <row r="160" spans="1:16" x14ac:dyDescent="0.25">
      <c r="A160" s="16" t="s">
        <v>18</v>
      </c>
      <c r="B160" s="16" t="s">
        <v>900</v>
      </c>
      <c r="C160" s="16" t="s">
        <v>2988</v>
      </c>
      <c r="D160" s="16" t="s">
        <v>2987</v>
      </c>
      <c r="E160" s="16" t="s">
        <v>2023</v>
      </c>
      <c r="F160" s="16" t="s">
        <v>1971</v>
      </c>
      <c r="G160" s="16" t="s">
        <v>2024</v>
      </c>
      <c r="H160" s="16" t="s">
        <v>2940</v>
      </c>
      <c r="I160" s="16" t="s">
        <v>36</v>
      </c>
      <c r="J160" s="19" t="s">
        <v>2940</v>
      </c>
      <c r="K160" s="22">
        <v>53</v>
      </c>
      <c r="L160" s="22">
        <v>290</v>
      </c>
      <c r="M160" s="22">
        <v>2</v>
      </c>
      <c r="N160" s="19" t="s">
        <v>2940</v>
      </c>
      <c r="O160" s="16" t="s">
        <v>104</v>
      </c>
      <c r="P160" s="16" t="s">
        <v>105</v>
      </c>
    </row>
    <row r="161" spans="1:16" x14ac:dyDescent="0.25">
      <c r="A161" s="16" t="s">
        <v>18</v>
      </c>
      <c r="B161" s="16" t="s">
        <v>904</v>
      </c>
      <c r="C161" s="16" t="s">
        <v>2989</v>
      </c>
      <c r="D161" s="16" t="s">
        <v>2990</v>
      </c>
      <c r="E161" s="16" t="s">
        <v>2023</v>
      </c>
      <c r="F161" s="16" t="s">
        <v>1971</v>
      </c>
      <c r="G161" s="16" t="s">
        <v>2024</v>
      </c>
      <c r="H161" s="16" t="s">
        <v>2940</v>
      </c>
      <c r="I161" s="16" t="s">
        <v>36</v>
      </c>
      <c r="J161" s="19" t="s">
        <v>2940</v>
      </c>
      <c r="K161" s="22">
        <v>64</v>
      </c>
      <c r="L161" s="22">
        <v>321</v>
      </c>
      <c r="M161" s="22">
        <v>1</v>
      </c>
      <c r="N161" s="19" t="s">
        <v>2940</v>
      </c>
      <c r="O161" s="16" t="s">
        <v>99</v>
      </c>
      <c r="P161" s="16" t="s">
        <v>100</v>
      </c>
    </row>
    <row r="162" spans="1:16" x14ac:dyDescent="0.25">
      <c r="A162" s="16" t="s">
        <v>18</v>
      </c>
      <c r="B162" s="16" t="s">
        <v>908</v>
      </c>
      <c r="C162" s="16" t="s">
        <v>2991</v>
      </c>
      <c r="D162" s="16" t="s">
        <v>2992</v>
      </c>
      <c r="E162" s="16" t="s">
        <v>2023</v>
      </c>
      <c r="F162" s="16" t="s">
        <v>1971</v>
      </c>
      <c r="G162" s="16" t="s">
        <v>2024</v>
      </c>
      <c r="H162" s="16" t="s">
        <v>2940</v>
      </c>
      <c r="I162" s="16" t="s">
        <v>36</v>
      </c>
      <c r="J162" s="19" t="s">
        <v>2940</v>
      </c>
      <c r="K162" s="22">
        <v>54</v>
      </c>
      <c r="L162" s="22">
        <v>192</v>
      </c>
      <c r="M162" s="22">
        <v>1</v>
      </c>
      <c r="N162" s="19" t="s">
        <v>2940</v>
      </c>
      <c r="O162" s="16" t="s">
        <v>99</v>
      </c>
      <c r="P162" s="16" t="s">
        <v>100</v>
      </c>
    </row>
    <row r="163" spans="1:16" x14ac:dyDescent="0.25">
      <c r="A163" s="16" t="s">
        <v>18</v>
      </c>
      <c r="B163" s="16" t="s">
        <v>909</v>
      </c>
      <c r="C163" s="16" t="s">
        <v>2993</v>
      </c>
      <c r="D163" s="16" t="s">
        <v>2994</v>
      </c>
      <c r="E163" s="16" t="s">
        <v>2023</v>
      </c>
      <c r="F163" s="16" t="s">
        <v>1971</v>
      </c>
      <c r="G163" s="16" t="s">
        <v>2024</v>
      </c>
      <c r="H163" s="16" t="s">
        <v>2940</v>
      </c>
      <c r="I163" s="16" t="s">
        <v>36</v>
      </c>
      <c r="J163" s="19" t="s">
        <v>2940</v>
      </c>
      <c r="K163" s="22">
        <v>54</v>
      </c>
      <c r="L163" s="22">
        <v>193</v>
      </c>
      <c r="M163" s="22">
        <v>3</v>
      </c>
      <c r="N163" s="19" t="s">
        <v>2940</v>
      </c>
      <c r="O163" s="16" t="s">
        <v>99</v>
      </c>
      <c r="P163" s="16" t="s">
        <v>100</v>
      </c>
    </row>
    <row r="164" spans="1:16" x14ac:dyDescent="0.25">
      <c r="A164" s="16" t="s">
        <v>18</v>
      </c>
      <c r="B164" s="16" t="s">
        <v>912</v>
      </c>
      <c r="C164" s="16" t="s">
        <v>2995</v>
      </c>
      <c r="D164" s="16" t="s">
        <v>2994</v>
      </c>
      <c r="E164" s="16" t="s">
        <v>2023</v>
      </c>
      <c r="F164" s="16" t="s">
        <v>1971</v>
      </c>
      <c r="G164" s="16" t="s">
        <v>2024</v>
      </c>
      <c r="H164" s="16" t="s">
        <v>2940</v>
      </c>
      <c r="I164" s="16" t="s">
        <v>36</v>
      </c>
      <c r="J164" s="19" t="s">
        <v>2940</v>
      </c>
      <c r="K164" s="22">
        <v>54</v>
      </c>
      <c r="L164" s="22">
        <v>193</v>
      </c>
      <c r="M164" s="22">
        <v>5</v>
      </c>
      <c r="N164" s="19" t="s">
        <v>2940</v>
      </c>
      <c r="O164" s="16" t="s">
        <v>104</v>
      </c>
      <c r="P164" s="16" t="s">
        <v>105</v>
      </c>
    </row>
    <row r="165" spans="1:16" x14ac:dyDescent="0.25">
      <c r="A165" s="16" t="s">
        <v>18</v>
      </c>
      <c r="B165" s="16" t="s">
        <v>914</v>
      </c>
      <c r="C165" s="16" t="s">
        <v>2996</v>
      </c>
      <c r="D165" s="16" t="s">
        <v>2997</v>
      </c>
      <c r="E165" s="16" t="s">
        <v>2023</v>
      </c>
      <c r="F165" s="16" t="s">
        <v>1971</v>
      </c>
      <c r="G165" s="16" t="s">
        <v>2024</v>
      </c>
      <c r="H165" s="16" t="s">
        <v>2940</v>
      </c>
      <c r="I165" s="16" t="s">
        <v>36</v>
      </c>
      <c r="J165" s="19" t="s">
        <v>2940</v>
      </c>
      <c r="K165" s="22">
        <v>54</v>
      </c>
      <c r="L165" s="22">
        <v>194</v>
      </c>
      <c r="M165" s="22">
        <v>1</v>
      </c>
      <c r="N165" s="19" t="s">
        <v>2940</v>
      </c>
      <c r="O165" s="16" t="s">
        <v>99</v>
      </c>
      <c r="P165" s="16" t="s">
        <v>100</v>
      </c>
    </row>
    <row r="166" spans="1:16" x14ac:dyDescent="0.25">
      <c r="A166" s="16" t="s">
        <v>18</v>
      </c>
      <c r="B166" s="16" t="s">
        <v>916</v>
      </c>
      <c r="C166" s="16" t="s">
        <v>2998</v>
      </c>
      <c r="D166" s="16" t="s">
        <v>2997</v>
      </c>
      <c r="E166" s="16" t="s">
        <v>2023</v>
      </c>
      <c r="F166" s="16" t="s">
        <v>1971</v>
      </c>
      <c r="G166" s="16" t="s">
        <v>2024</v>
      </c>
      <c r="H166" s="16" t="s">
        <v>2940</v>
      </c>
      <c r="I166" s="16" t="s">
        <v>36</v>
      </c>
      <c r="J166" s="19" t="s">
        <v>2940</v>
      </c>
      <c r="K166" s="22">
        <v>54</v>
      </c>
      <c r="L166" s="22">
        <v>194</v>
      </c>
      <c r="M166" s="22">
        <v>3</v>
      </c>
      <c r="N166" s="19" t="s">
        <v>2940</v>
      </c>
      <c r="O166" s="16" t="s">
        <v>104</v>
      </c>
      <c r="P166" s="16" t="s">
        <v>105</v>
      </c>
    </row>
    <row r="167" spans="1:16" x14ac:dyDescent="0.25">
      <c r="A167" s="16" t="s">
        <v>18</v>
      </c>
      <c r="B167" s="16" t="s">
        <v>727</v>
      </c>
      <c r="C167" s="16" t="s">
        <v>2999</v>
      </c>
      <c r="D167" s="16" t="s">
        <v>2997</v>
      </c>
      <c r="E167" s="16" t="s">
        <v>2023</v>
      </c>
      <c r="F167" s="16" t="s">
        <v>1971</v>
      </c>
      <c r="G167" s="16" t="s">
        <v>2024</v>
      </c>
      <c r="H167" s="16" t="s">
        <v>2940</v>
      </c>
      <c r="I167" s="16" t="s">
        <v>36</v>
      </c>
      <c r="J167" s="19" t="s">
        <v>2940</v>
      </c>
      <c r="K167" s="22">
        <v>54</v>
      </c>
      <c r="L167" s="22">
        <v>194</v>
      </c>
      <c r="M167" s="22">
        <v>2</v>
      </c>
      <c r="N167" s="19" t="s">
        <v>2940</v>
      </c>
      <c r="O167" s="16" t="s">
        <v>398</v>
      </c>
      <c r="P167" s="16" t="s">
        <v>399</v>
      </c>
    </row>
    <row r="168" spans="1:16" x14ac:dyDescent="0.25">
      <c r="A168" s="16" t="s">
        <v>46</v>
      </c>
      <c r="B168" s="16" t="s">
        <v>18</v>
      </c>
      <c r="C168" s="16" t="s">
        <v>2006</v>
      </c>
      <c r="D168" s="16" t="s">
        <v>2007</v>
      </c>
      <c r="E168" s="16" t="s">
        <v>2004</v>
      </c>
      <c r="F168" s="16" t="s">
        <v>1971</v>
      </c>
      <c r="G168" s="16" t="s">
        <v>2005</v>
      </c>
      <c r="H168" s="16" t="s">
        <v>2008</v>
      </c>
      <c r="I168" s="16" t="s">
        <v>36</v>
      </c>
      <c r="J168" s="19" t="s">
        <v>2940</v>
      </c>
      <c r="K168" s="22">
        <v>94</v>
      </c>
      <c r="L168" s="22">
        <v>48</v>
      </c>
      <c r="M168" s="19" t="s">
        <v>2940</v>
      </c>
      <c r="N168" s="19" t="s">
        <v>2940</v>
      </c>
      <c r="O168" s="16" t="s">
        <v>104</v>
      </c>
      <c r="P168" s="16" t="s">
        <v>105</v>
      </c>
    </row>
    <row r="169" spans="1:16" x14ac:dyDescent="0.25">
      <c r="A169" s="16" t="s">
        <v>46</v>
      </c>
      <c r="B169" s="16" t="s">
        <v>46</v>
      </c>
      <c r="C169" s="16" t="s">
        <v>2009</v>
      </c>
      <c r="D169" s="16" t="s">
        <v>2007</v>
      </c>
      <c r="E169" s="16" t="s">
        <v>2004</v>
      </c>
      <c r="F169" s="16" t="s">
        <v>1971</v>
      </c>
      <c r="G169" s="16" t="s">
        <v>2005</v>
      </c>
      <c r="H169" s="16" t="s">
        <v>2008</v>
      </c>
      <c r="I169" s="16" t="s">
        <v>36</v>
      </c>
      <c r="J169" s="19" t="s">
        <v>2940</v>
      </c>
      <c r="K169" s="22">
        <v>94</v>
      </c>
      <c r="L169" s="22">
        <v>63</v>
      </c>
      <c r="M169" s="19" t="s">
        <v>2940</v>
      </c>
      <c r="N169" s="19" t="s">
        <v>2940</v>
      </c>
      <c r="O169" s="16" t="s">
        <v>104</v>
      </c>
      <c r="P169" s="16" t="s">
        <v>105</v>
      </c>
    </row>
    <row r="170" spans="1:16" x14ac:dyDescent="0.25">
      <c r="A170" s="16" t="s">
        <v>74</v>
      </c>
      <c r="B170" s="16" t="s">
        <v>18</v>
      </c>
      <c r="C170" s="16" t="s">
        <v>2054</v>
      </c>
      <c r="D170" s="16" t="s">
        <v>2058</v>
      </c>
      <c r="E170" s="16" t="s">
        <v>2059</v>
      </c>
      <c r="F170" s="16" t="s">
        <v>1971</v>
      </c>
      <c r="G170" s="16" t="s">
        <v>2060</v>
      </c>
      <c r="H170" s="16" t="s">
        <v>2940</v>
      </c>
      <c r="I170" s="16" t="s">
        <v>36</v>
      </c>
      <c r="J170" s="19" t="s">
        <v>2940</v>
      </c>
      <c r="K170" s="22">
        <v>83</v>
      </c>
      <c r="L170" s="22">
        <v>412</v>
      </c>
      <c r="M170" s="22">
        <v>4</v>
      </c>
      <c r="N170" s="22">
        <v>1</v>
      </c>
      <c r="O170" s="16" t="s">
        <v>90</v>
      </c>
      <c r="P170" s="16" t="s">
        <v>91</v>
      </c>
    </row>
    <row r="171" spans="1:16" x14ac:dyDescent="0.25">
      <c r="A171" s="16" t="s">
        <v>74</v>
      </c>
      <c r="B171" s="16" t="s">
        <v>41</v>
      </c>
      <c r="C171" s="16" t="s">
        <v>2054</v>
      </c>
      <c r="D171" s="16" t="s">
        <v>2058</v>
      </c>
      <c r="E171" s="16" t="s">
        <v>2059</v>
      </c>
      <c r="F171" s="16" t="s">
        <v>1971</v>
      </c>
      <c r="G171" s="16" t="s">
        <v>2060</v>
      </c>
      <c r="H171" s="16" t="s">
        <v>2940</v>
      </c>
      <c r="I171" s="16" t="s">
        <v>109</v>
      </c>
      <c r="J171" s="19" t="s">
        <v>2940</v>
      </c>
      <c r="K171" s="22">
        <v>83</v>
      </c>
      <c r="L171" s="22">
        <v>455</v>
      </c>
      <c r="M171" s="22">
        <v>6</v>
      </c>
      <c r="N171" s="22">
        <v>3</v>
      </c>
      <c r="O171" s="16" t="s">
        <v>47</v>
      </c>
      <c r="P171" s="16" t="s">
        <v>48</v>
      </c>
    </row>
    <row r="172" spans="1:16" x14ac:dyDescent="0.25">
      <c r="A172" s="16" t="s">
        <v>28</v>
      </c>
      <c r="B172" s="16" t="s">
        <v>28</v>
      </c>
      <c r="C172" s="16" t="s">
        <v>2150</v>
      </c>
      <c r="D172" s="16" t="s">
        <v>2151</v>
      </c>
      <c r="E172" s="16" t="s">
        <v>2141</v>
      </c>
      <c r="F172" s="16" t="s">
        <v>1971</v>
      </c>
      <c r="G172" s="16" t="s">
        <v>2152</v>
      </c>
      <c r="H172" s="16" t="s">
        <v>2940</v>
      </c>
      <c r="I172" s="16" t="s">
        <v>36</v>
      </c>
      <c r="J172" s="19" t="s">
        <v>2940</v>
      </c>
      <c r="K172" s="22">
        <v>18</v>
      </c>
      <c r="L172" s="22">
        <v>444</v>
      </c>
      <c r="M172" s="19" t="s">
        <v>2940</v>
      </c>
      <c r="N172" s="19" t="s">
        <v>2940</v>
      </c>
      <c r="O172" s="16" t="s">
        <v>2940</v>
      </c>
      <c r="P172" s="16" t="s">
        <v>2940</v>
      </c>
    </row>
    <row r="173" spans="1:16" x14ac:dyDescent="0.25">
      <c r="A173" s="16" t="s">
        <v>33</v>
      </c>
      <c r="B173" s="16" t="s">
        <v>18</v>
      </c>
      <c r="C173" s="16" t="s">
        <v>2504</v>
      </c>
      <c r="D173" s="16" t="s">
        <v>2505</v>
      </c>
      <c r="E173" s="16" t="s">
        <v>2506</v>
      </c>
      <c r="F173" s="16" t="s">
        <v>2502</v>
      </c>
      <c r="G173" s="16" t="s">
        <v>2507</v>
      </c>
      <c r="H173" s="16" t="s">
        <v>2508</v>
      </c>
      <c r="I173" s="16" t="s">
        <v>36</v>
      </c>
      <c r="J173" s="19" t="s">
        <v>2940</v>
      </c>
      <c r="K173" s="22">
        <v>172</v>
      </c>
      <c r="L173" s="22">
        <v>19</v>
      </c>
      <c r="M173" s="22">
        <v>3</v>
      </c>
      <c r="N173" s="22">
        <v>1</v>
      </c>
      <c r="O173" s="16" t="s">
        <v>85</v>
      </c>
      <c r="P173" s="16" t="s">
        <v>86</v>
      </c>
    </row>
    <row r="174" spans="1:16" x14ac:dyDescent="0.25">
      <c r="A174" s="16" t="s">
        <v>33</v>
      </c>
      <c r="B174" s="16" t="s">
        <v>46</v>
      </c>
      <c r="C174" s="16" t="s">
        <v>2504</v>
      </c>
      <c r="D174" s="16" t="s">
        <v>2505</v>
      </c>
      <c r="E174" s="16" t="s">
        <v>2506</v>
      </c>
      <c r="F174" s="16" t="s">
        <v>2502</v>
      </c>
      <c r="G174" s="16" t="s">
        <v>2507</v>
      </c>
      <c r="H174" s="16" t="s">
        <v>2508</v>
      </c>
      <c r="I174" s="16" t="s">
        <v>36</v>
      </c>
      <c r="J174" s="19" t="s">
        <v>2940</v>
      </c>
      <c r="K174" s="22">
        <v>172</v>
      </c>
      <c r="L174" s="22">
        <v>16</v>
      </c>
      <c r="M174" s="22">
        <v>2</v>
      </c>
      <c r="N174" s="22">
        <v>1</v>
      </c>
      <c r="O174" s="16" t="s">
        <v>85</v>
      </c>
      <c r="P174" s="16" t="s">
        <v>86</v>
      </c>
    </row>
    <row r="175" spans="1:16" x14ac:dyDescent="0.25">
      <c r="A175" s="16" t="s">
        <v>33</v>
      </c>
      <c r="B175" s="16" t="s">
        <v>74</v>
      </c>
      <c r="C175" s="16" t="s">
        <v>2504</v>
      </c>
      <c r="D175" s="16" t="s">
        <v>2505</v>
      </c>
      <c r="E175" s="16" t="s">
        <v>2506</v>
      </c>
      <c r="F175" s="16" t="s">
        <v>2502</v>
      </c>
      <c r="G175" s="16" t="s">
        <v>2507</v>
      </c>
      <c r="H175" s="16" t="s">
        <v>2508</v>
      </c>
      <c r="I175" s="16" t="s">
        <v>36</v>
      </c>
      <c r="J175" s="19" t="s">
        <v>2940</v>
      </c>
      <c r="K175" s="22">
        <v>172</v>
      </c>
      <c r="L175" s="22">
        <v>18</v>
      </c>
      <c r="M175" s="19" t="s">
        <v>2940</v>
      </c>
      <c r="N175" s="22">
        <v>1</v>
      </c>
      <c r="O175" s="16" t="s">
        <v>85</v>
      </c>
      <c r="P175" s="16" t="s">
        <v>86</v>
      </c>
    </row>
    <row r="176" spans="1:16" x14ac:dyDescent="0.25">
      <c r="A176" s="16" t="s">
        <v>33</v>
      </c>
      <c r="B176" s="16" t="s">
        <v>33</v>
      </c>
      <c r="C176" s="16" t="s">
        <v>2504</v>
      </c>
      <c r="D176" s="16" t="s">
        <v>2505</v>
      </c>
      <c r="E176" s="16" t="s">
        <v>2506</v>
      </c>
      <c r="F176" s="16" t="s">
        <v>2502</v>
      </c>
      <c r="G176" s="16" t="s">
        <v>2507</v>
      </c>
      <c r="H176" s="16" t="s">
        <v>2508</v>
      </c>
      <c r="I176" s="16" t="s">
        <v>36</v>
      </c>
      <c r="J176" s="19" t="s">
        <v>2940</v>
      </c>
      <c r="K176" s="22">
        <v>172</v>
      </c>
      <c r="L176" s="22">
        <v>16</v>
      </c>
      <c r="M176" s="22">
        <v>1</v>
      </c>
      <c r="N176" s="19" t="s">
        <v>2940</v>
      </c>
      <c r="O176" s="16" t="s">
        <v>104</v>
      </c>
      <c r="P176" s="16" t="s">
        <v>105</v>
      </c>
    </row>
    <row r="177" spans="1:16" x14ac:dyDescent="0.25">
      <c r="A177" s="16" t="s">
        <v>41</v>
      </c>
      <c r="B177" s="16" t="s">
        <v>18</v>
      </c>
      <c r="C177" s="16" t="s">
        <v>2509</v>
      </c>
      <c r="D177" s="16" t="s">
        <v>2510</v>
      </c>
      <c r="E177" s="16" t="s">
        <v>2506</v>
      </c>
      <c r="F177" s="16" t="s">
        <v>2502</v>
      </c>
      <c r="G177" s="16" t="s">
        <v>2507</v>
      </c>
      <c r="H177" s="16" t="s">
        <v>2511</v>
      </c>
      <c r="I177" s="16" t="s">
        <v>36</v>
      </c>
      <c r="J177" s="19" t="s">
        <v>2940</v>
      </c>
      <c r="K177" s="22">
        <v>151</v>
      </c>
      <c r="L177" s="22">
        <v>48</v>
      </c>
      <c r="M177" s="22">
        <v>1</v>
      </c>
      <c r="N177" s="19" t="s">
        <v>2940</v>
      </c>
      <c r="O177" s="16" t="s">
        <v>363</v>
      </c>
      <c r="P177" s="16" t="s">
        <v>364</v>
      </c>
    </row>
    <row r="178" spans="1:16" x14ac:dyDescent="0.25">
      <c r="A178" s="16" t="s">
        <v>41</v>
      </c>
      <c r="B178" s="16" t="s">
        <v>46</v>
      </c>
      <c r="C178" s="16" t="s">
        <v>2509</v>
      </c>
      <c r="D178" s="16" t="s">
        <v>2510</v>
      </c>
      <c r="E178" s="16" t="s">
        <v>2506</v>
      </c>
      <c r="F178" s="16" t="s">
        <v>2502</v>
      </c>
      <c r="G178" s="16" t="s">
        <v>2507</v>
      </c>
      <c r="H178" s="16" t="s">
        <v>2512</v>
      </c>
      <c r="I178" s="16" t="s">
        <v>36</v>
      </c>
      <c r="J178" s="19" t="s">
        <v>2940</v>
      </c>
      <c r="K178" s="22">
        <v>151</v>
      </c>
      <c r="L178" s="22">
        <v>49</v>
      </c>
      <c r="M178" s="22">
        <v>1</v>
      </c>
      <c r="N178" s="19" t="s">
        <v>2940</v>
      </c>
      <c r="O178" s="16" t="s">
        <v>363</v>
      </c>
      <c r="P178" s="16" t="s">
        <v>364</v>
      </c>
    </row>
    <row r="179" spans="1:16" x14ac:dyDescent="0.25">
      <c r="A179" s="16" t="s">
        <v>41</v>
      </c>
      <c r="B179" s="16" t="s">
        <v>74</v>
      </c>
      <c r="C179" s="16" t="s">
        <v>2509</v>
      </c>
      <c r="D179" s="16" t="s">
        <v>2510</v>
      </c>
      <c r="E179" s="16" t="s">
        <v>2506</v>
      </c>
      <c r="F179" s="16" t="s">
        <v>2502</v>
      </c>
      <c r="G179" s="16" t="s">
        <v>2507</v>
      </c>
      <c r="H179" s="16" t="s">
        <v>2512</v>
      </c>
      <c r="I179" s="16" t="s">
        <v>36</v>
      </c>
      <c r="J179" s="19" t="s">
        <v>2940</v>
      </c>
      <c r="K179" s="22">
        <v>151</v>
      </c>
      <c r="L179" s="22">
        <v>50</v>
      </c>
      <c r="M179" s="22">
        <v>1</v>
      </c>
      <c r="N179" s="19" t="s">
        <v>2940</v>
      </c>
      <c r="O179" s="16" t="s">
        <v>363</v>
      </c>
      <c r="P179" s="16" t="s">
        <v>364</v>
      </c>
    </row>
    <row r="180" spans="1:16" x14ac:dyDescent="0.25">
      <c r="A180" s="16" t="s">
        <v>41</v>
      </c>
      <c r="B180" s="16" t="s">
        <v>28</v>
      </c>
      <c r="C180" s="16" t="s">
        <v>2509</v>
      </c>
      <c r="D180" s="16" t="s">
        <v>2510</v>
      </c>
      <c r="E180" s="16" t="s">
        <v>2506</v>
      </c>
      <c r="F180" s="16" t="s">
        <v>2502</v>
      </c>
      <c r="G180" s="16" t="s">
        <v>2507</v>
      </c>
      <c r="H180" s="16" t="s">
        <v>2512</v>
      </c>
      <c r="I180" s="16" t="s">
        <v>36</v>
      </c>
      <c r="J180" s="19" t="s">
        <v>2940</v>
      </c>
      <c r="K180" s="22">
        <v>151</v>
      </c>
      <c r="L180" s="22">
        <v>63</v>
      </c>
      <c r="M180" s="22">
        <v>1</v>
      </c>
      <c r="N180" s="19" t="s">
        <v>2940</v>
      </c>
      <c r="O180" s="16" t="s">
        <v>363</v>
      </c>
      <c r="P180" s="16" t="s">
        <v>364</v>
      </c>
    </row>
    <row r="181" spans="1:16" x14ac:dyDescent="0.25">
      <c r="A181" s="16" t="s">
        <v>41</v>
      </c>
      <c r="B181" s="16" t="s">
        <v>33</v>
      </c>
      <c r="C181" s="16" t="s">
        <v>2509</v>
      </c>
      <c r="D181" s="16" t="s">
        <v>2510</v>
      </c>
      <c r="E181" s="16" t="s">
        <v>2506</v>
      </c>
      <c r="F181" s="16" t="s">
        <v>2502</v>
      </c>
      <c r="G181" s="16" t="s">
        <v>2507</v>
      </c>
      <c r="H181" s="16" t="s">
        <v>2512</v>
      </c>
      <c r="I181" s="16" t="s">
        <v>36</v>
      </c>
      <c r="J181" s="19" t="s">
        <v>2940</v>
      </c>
      <c r="K181" s="22">
        <v>151</v>
      </c>
      <c r="L181" s="22">
        <v>77</v>
      </c>
      <c r="M181" s="22">
        <v>1</v>
      </c>
      <c r="N181" s="19" t="s">
        <v>2940</v>
      </c>
      <c r="O181" s="16" t="s">
        <v>363</v>
      </c>
      <c r="P181" s="16" t="s">
        <v>364</v>
      </c>
    </row>
    <row r="182" spans="1:16" x14ac:dyDescent="0.25">
      <c r="A182" s="16" t="s">
        <v>43</v>
      </c>
      <c r="B182" s="16" t="s">
        <v>18</v>
      </c>
      <c r="C182" s="16" t="s">
        <v>394</v>
      </c>
      <c r="D182" s="16" t="s">
        <v>2664</v>
      </c>
      <c r="E182" s="16" t="s">
        <v>2643</v>
      </c>
      <c r="F182" s="16" t="s">
        <v>2502</v>
      </c>
      <c r="G182" s="16" t="s">
        <v>2644</v>
      </c>
      <c r="H182" s="16" t="s">
        <v>2940</v>
      </c>
      <c r="I182" s="16" t="s">
        <v>24</v>
      </c>
      <c r="J182" s="19" t="s">
        <v>2502</v>
      </c>
      <c r="K182" s="22">
        <v>77</v>
      </c>
      <c r="L182" s="22">
        <v>123</v>
      </c>
      <c r="M182" s="22">
        <v>23</v>
      </c>
      <c r="N182" s="22">
        <v>5</v>
      </c>
      <c r="O182" s="16" t="s">
        <v>30</v>
      </c>
      <c r="P182" s="16" t="s">
        <v>31</v>
      </c>
    </row>
    <row r="183" spans="1:16" x14ac:dyDescent="0.25">
      <c r="A183" s="16" t="s">
        <v>43</v>
      </c>
      <c r="B183" s="16" t="s">
        <v>46</v>
      </c>
      <c r="C183" s="16" t="s">
        <v>394</v>
      </c>
      <c r="D183" s="16" t="s">
        <v>2664</v>
      </c>
      <c r="E183" s="16" t="s">
        <v>2643</v>
      </c>
      <c r="F183" s="16" t="s">
        <v>2502</v>
      </c>
      <c r="G183" s="16" t="s">
        <v>2644</v>
      </c>
      <c r="H183" s="16" t="s">
        <v>2940</v>
      </c>
      <c r="I183" s="16" t="s">
        <v>24</v>
      </c>
      <c r="J183" s="19" t="s">
        <v>2502</v>
      </c>
      <c r="K183" s="22">
        <v>77</v>
      </c>
      <c r="L183" s="22">
        <v>123</v>
      </c>
      <c r="M183" s="22">
        <v>24</v>
      </c>
      <c r="N183" s="22">
        <v>5</v>
      </c>
      <c r="O183" s="16" t="s">
        <v>30</v>
      </c>
      <c r="P183" s="16" t="s">
        <v>31</v>
      </c>
    </row>
    <row r="184" spans="1:16" x14ac:dyDescent="0.25">
      <c r="A184" s="16" t="s">
        <v>43</v>
      </c>
      <c r="B184" s="16" t="s">
        <v>74</v>
      </c>
      <c r="C184" s="16" t="s">
        <v>394</v>
      </c>
      <c r="D184" s="16" t="s">
        <v>2664</v>
      </c>
      <c r="E184" s="16" t="s">
        <v>2643</v>
      </c>
      <c r="F184" s="16" t="s">
        <v>2502</v>
      </c>
      <c r="G184" s="16" t="s">
        <v>2644</v>
      </c>
      <c r="H184" s="16" t="s">
        <v>2940</v>
      </c>
      <c r="I184" s="16" t="s">
        <v>24</v>
      </c>
      <c r="J184" s="19" t="s">
        <v>2502</v>
      </c>
      <c r="K184" s="22">
        <v>77</v>
      </c>
      <c r="L184" s="22">
        <v>123</v>
      </c>
      <c r="M184" s="22">
        <v>26</v>
      </c>
      <c r="N184" s="22">
        <v>5</v>
      </c>
      <c r="O184" s="16" t="s">
        <v>30</v>
      </c>
      <c r="P184" s="16" t="s">
        <v>31</v>
      </c>
    </row>
    <row r="185" spans="1:16" x14ac:dyDescent="0.25">
      <c r="A185" s="16" t="s">
        <v>43</v>
      </c>
      <c r="B185" s="16" t="s">
        <v>28</v>
      </c>
      <c r="C185" s="16" t="s">
        <v>394</v>
      </c>
      <c r="D185" s="16" t="s">
        <v>2664</v>
      </c>
      <c r="E185" s="16" t="s">
        <v>2643</v>
      </c>
      <c r="F185" s="16" t="s">
        <v>2502</v>
      </c>
      <c r="G185" s="16" t="s">
        <v>2644</v>
      </c>
      <c r="H185" s="16" t="s">
        <v>2940</v>
      </c>
      <c r="I185" s="16" t="s">
        <v>24</v>
      </c>
      <c r="J185" s="19" t="s">
        <v>2502</v>
      </c>
      <c r="K185" s="22">
        <v>77</v>
      </c>
      <c r="L185" s="22">
        <v>123</v>
      </c>
      <c r="M185" s="22">
        <v>15</v>
      </c>
      <c r="N185" s="22">
        <v>5</v>
      </c>
      <c r="O185" s="16" t="s">
        <v>39</v>
      </c>
      <c r="P185" s="16" t="s">
        <v>40</v>
      </c>
    </row>
    <row r="186" spans="1:16" x14ac:dyDescent="0.25">
      <c r="A186" s="16" t="s">
        <v>43</v>
      </c>
      <c r="B186" s="16" t="s">
        <v>33</v>
      </c>
      <c r="C186" s="16" t="s">
        <v>394</v>
      </c>
      <c r="D186" s="16" t="s">
        <v>2664</v>
      </c>
      <c r="E186" s="16" t="s">
        <v>2643</v>
      </c>
      <c r="F186" s="16" t="s">
        <v>2502</v>
      </c>
      <c r="G186" s="16" t="s">
        <v>2644</v>
      </c>
      <c r="H186" s="16" t="s">
        <v>2940</v>
      </c>
      <c r="I186" s="16" t="s">
        <v>24</v>
      </c>
      <c r="J186" s="19" t="s">
        <v>2502</v>
      </c>
      <c r="K186" s="22">
        <v>77</v>
      </c>
      <c r="L186" s="22">
        <v>123</v>
      </c>
      <c r="M186" s="22">
        <v>16</v>
      </c>
      <c r="N186" s="22">
        <v>5</v>
      </c>
      <c r="O186" s="16" t="s">
        <v>39</v>
      </c>
      <c r="P186" s="16" t="s">
        <v>40</v>
      </c>
    </row>
    <row r="187" spans="1:16" x14ac:dyDescent="0.25">
      <c r="A187" s="16" t="s">
        <v>43</v>
      </c>
      <c r="B187" s="16" t="s">
        <v>41</v>
      </c>
      <c r="C187" s="16" t="s">
        <v>394</v>
      </c>
      <c r="D187" s="16" t="s">
        <v>2664</v>
      </c>
      <c r="E187" s="16" t="s">
        <v>2643</v>
      </c>
      <c r="F187" s="16" t="s">
        <v>2502</v>
      </c>
      <c r="G187" s="16" t="s">
        <v>2644</v>
      </c>
      <c r="H187" s="16" t="s">
        <v>2940</v>
      </c>
      <c r="I187" s="16" t="s">
        <v>24</v>
      </c>
      <c r="J187" s="19" t="s">
        <v>2502</v>
      </c>
      <c r="K187" s="22">
        <v>77</v>
      </c>
      <c r="L187" s="22">
        <v>123</v>
      </c>
      <c r="M187" s="22">
        <v>27</v>
      </c>
      <c r="N187" s="22">
        <v>3</v>
      </c>
      <c r="O187" s="16" t="s">
        <v>39</v>
      </c>
      <c r="P187" s="16" t="s">
        <v>40</v>
      </c>
    </row>
    <row r="188" spans="1:16" x14ac:dyDescent="0.25">
      <c r="A188" s="16" t="s">
        <v>43</v>
      </c>
      <c r="B188" s="16" t="s">
        <v>43</v>
      </c>
      <c r="C188" s="16" t="s">
        <v>394</v>
      </c>
      <c r="D188" s="16" t="s">
        <v>2664</v>
      </c>
      <c r="E188" s="16" t="s">
        <v>2643</v>
      </c>
      <c r="F188" s="16" t="s">
        <v>2502</v>
      </c>
      <c r="G188" s="16" t="s">
        <v>2644</v>
      </c>
      <c r="H188" s="16" t="s">
        <v>2940</v>
      </c>
      <c r="I188" s="16" t="s">
        <v>24</v>
      </c>
      <c r="J188" s="19" t="s">
        <v>2502</v>
      </c>
      <c r="K188" s="22">
        <v>77</v>
      </c>
      <c r="L188" s="22">
        <v>123</v>
      </c>
      <c r="M188" s="22">
        <v>18</v>
      </c>
      <c r="N188" s="22">
        <v>3</v>
      </c>
      <c r="O188" s="16" t="s">
        <v>47</v>
      </c>
      <c r="P188" s="16" t="s">
        <v>48</v>
      </c>
    </row>
    <row r="189" spans="1:16" x14ac:dyDescent="0.25">
      <c r="A189" s="16" t="s">
        <v>43</v>
      </c>
      <c r="B189" s="16" t="s">
        <v>45</v>
      </c>
      <c r="C189" s="16" t="s">
        <v>2974</v>
      </c>
      <c r="D189" s="16" t="s">
        <v>2665</v>
      </c>
      <c r="E189" s="16" t="s">
        <v>2643</v>
      </c>
      <c r="F189" s="16" t="s">
        <v>2502</v>
      </c>
      <c r="G189" s="16" t="s">
        <v>2644</v>
      </c>
      <c r="H189" s="16" t="s">
        <v>2940</v>
      </c>
      <c r="I189" s="16" t="s">
        <v>36</v>
      </c>
      <c r="J189" s="19" t="s">
        <v>2502</v>
      </c>
      <c r="K189" s="22">
        <v>78</v>
      </c>
      <c r="L189" s="22">
        <v>189</v>
      </c>
      <c r="M189" s="22">
        <v>3</v>
      </c>
      <c r="N189" s="22">
        <v>2</v>
      </c>
      <c r="O189" s="16" t="s">
        <v>404</v>
      </c>
      <c r="P189" s="16" t="s">
        <v>405</v>
      </c>
    </row>
    <row r="190" spans="1:16" x14ac:dyDescent="0.25">
      <c r="A190" s="16" t="s">
        <v>43</v>
      </c>
      <c r="B190" s="16" t="s">
        <v>121</v>
      </c>
      <c r="C190" s="16" t="s">
        <v>2974</v>
      </c>
      <c r="D190" s="16" t="s">
        <v>2665</v>
      </c>
      <c r="E190" s="16" t="s">
        <v>2643</v>
      </c>
      <c r="F190" s="16" t="s">
        <v>2502</v>
      </c>
      <c r="G190" s="16" t="s">
        <v>2644</v>
      </c>
      <c r="H190" s="16" t="s">
        <v>2940</v>
      </c>
      <c r="I190" s="16" t="s">
        <v>36</v>
      </c>
      <c r="J190" s="19" t="s">
        <v>2502</v>
      </c>
      <c r="K190" s="22">
        <v>78</v>
      </c>
      <c r="L190" s="22">
        <v>189</v>
      </c>
      <c r="M190" s="22">
        <v>4</v>
      </c>
      <c r="N190" s="22">
        <v>2</v>
      </c>
      <c r="O190" s="16" t="s">
        <v>404</v>
      </c>
      <c r="P190" s="16" t="s">
        <v>405</v>
      </c>
    </row>
    <row r="191" spans="1:16" x14ac:dyDescent="0.25">
      <c r="A191" s="16" t="s">
        <v>43</v>
      </c>
      <c r="B191" s="16" t="s">
        <v>92</v>
      </c>
      <c r="C191" s="16" t="s">
        <v>2974</v>
      </c>
      <c r="D191" s="16" t="s">
        <v>2665</v>
      </c>
      <c r="E191" s="16" t="s">
        <v>2643</v>
      </c>
      <c r="F191" s="16" t="s">
        <v>2502</v>
      </c>
      <c r="G191" s="16" t="s">
        <v>2644</v>
      </c>
      <c r="H191" s="16" t="s">
        <v>2940</v>
      </c>
      <c r="I191" s="16" t="s">
        <v>36</v>
      </c>
      <c r="J191" s="19" t="s">
        <v>2502</v>
      </c>
      <c r="K191" s="22">
        <v>78</v>
      </c>
      <c r="L191" s="22">
        <v>189</v>
      </c>
      <c r="M191" s="22">
        <v>1</v>
      </c>
      <c r="N191" s="22">
        <v>4</v>
      </c>
      <c r="O191" s="16" t="s">
        <v>30</v>
      </c>
      <c r="P191" s="16" t="s">
        <v>31</v>
      </c>
    </row>
    <row r="192" spans="1:16" x14ac:dyDescent="0.25">
      <c r="A192" s="16" t="s">
        <v>45</v>
      </c>
      <c r="B192" s="16" t="s">
        <v>28</v>
      </c>
      <c r="C192" s="16" t="s">
        <v>771</v>
      </c>
      <c r="D192" s="16" t="s">
        <v>772</v>
      </c>
      <c r="E192" s="16" t="s">
        <v>773</v>
      </c>
      <c r="F192" s="16" t="s">
        <v>774</v>
      </c>
      <c r="G192" s="16" t="s">
        <v>775</v>
      </c>
      <c r="H192" s="16" t="s">
        <v>2940</v>
      </c>
      <c r="I192" s="16" t="s">
        <v>24</v>
      </c>
      <c r="J192" s="19" t="s">
        <v>2940</v>
      </c>
      <c r="K192" s="22">
        <v>112</v>
      </c>
      <c r="L192" s="22">
        <v>23</v>
      </c>
      <c r="M192" s="22">
        <v>1</v>
      </c>
      <c r="N192" s="19" t="s">
        <v>2940</v>
      </c>
      <c r="O192" s="16" t="s">
        <v>104</v>
      </c>
      <c r="P192" s="16" t="s">
        <v>105</v>
      </c>
    </row>
    <row r="193" spans="1:16" x14ac:dyDescent="0.25">
      <c r="A193" s="16" t="s">
        <v>45</v>
      </c>
      <c r="B193" s="16" t="s">
        <v>33</v>
      </c>
      <c r="C193" s="16" t="s">
        <v>776</v>
      </c>
      <c r="D193" s="16" t="s">
        <v>772</v>
      </c>
      <c r="E193" s="16" t="s">
        <v>773</v>
      </c>
      <c r="F193" s="16" t="s">
        <v>774</v>
      </c>
      <c r="G193" s="16" t="s">
        <v>775</v>
      </c>
      <c r="H193" s="16" t="s">
        <v>2940</v>
      </c>
      <c r="I193" s="16" t="s">
        <v>24</v>
      </c>
      <c r="J193" s="19" t="s">
        <v>2940</v>
      </c>
      <c r="K193" s="22">
        <v>112</v>
      </c>
      <c r="L193" s="22">
        <v>31</v>
      </c>
      <c r="M193" s="22">
        <v>1</v>
      </c>
      <c r="N193" s="19" t="s">
        <v>2940</v>
      </c>
      <c r="O193" s="16" t="s">
        <v>137</v>
      </c>
      <c r="P193" s="16" t="s">
        <v>138</v>
      </c>
    </row>
    <row r="194" spans="1:16" x14ac:dyDescent="0.25">
      <c r="A194" s="16" t="s">
        <v>45</v>
      </c>
      <c r="B194" s="16" t="s">
        <v>41</v>
      </c>
      <c r="C194" s="16" t="s">
        <v>777</v>
      </c>
      <c r="D194" s="16" t="s">
        <v>772</v>
      </c>
      <c r="E194" s="16" t="s">
        <v>773</v>
      </c>
      <c r="F194" s="16" t="s">
        <v>774</v>
      </c>
      <c r="G194" s="16" t="s">
        <v>775</v>
      </c>
      <c r="H194" s="16" t="s">
        <v>2940</v>
      </c>
      <c r="I194" s="16" t="s">
        <v>24</v>
      </c>
      <c r="J194" s="19" t="s">
        <v>2940</v>
      </c>
      <c r="K194" s="22">
        <v>112</v>
      </c>
      <c r="L194" s="22">
        <v>32</v>
      </c>
      <c r="M194" s="22">
        <v>1</v>
      </c>
      <c r="N194" s="22">
        <v>2</v>
      </c>
      <c r="O194" s="16" t="s">
        <v>409</v>
      </c>
      <c r="P194" s="16" t="s">
        <v>410</v>
      </c>
    </row>
    <row r="195" spans="1:16" x14ac:dyDescent="0.25">
      <c r="A195" s="16" t="s">
        <v>121</v>
      </c>
      <c r="B195" s="16" t="s">
        <v>18</v>
      </c>
      <c r="C195" s="16" t="s">
        <v>1275</v>
      </c>
      <c r="D195" s="16" t="s">
        <v>1276</v>
      </c>
      <c r="E195" s="16" t="s">
        <v>1181</v>
      </c>
      <c r="F195" s="16" t="s">
        <v>774</v>
      </c>
      <c r="G195" s="16" t="s">
        <v>1277</v>
      </c>
      <c r="H195" s="16" t="s">
        <v>2940</v>
      </c>
      <c r="I195" s="16" t="s">
        <v>24</v>
      </c>
      <c r="J195" s="19" t="s">
        <v>2940</v>
      </c>
      <c r="K195" s="22">
        <v>56</v>
      </c>
      <c r="L195" s="22">
        <v>10</v>
      </c>
      <c r="M195" s="22">
        <v>2</v>
      </c>
      <c r="N195" s="22">
        <v>3</v>
      </c>
      <c r="O195" s="16" t="s">
        <v>367</v>
      </c>
      <c r="P195" s="16" t="s">
        <v>368</v>
      </c>
    </row>
    <row r="196" spans="1:16" x14ac:dyDescent="0.25">
      <c r="A196" s="16" t="s">
        <v>92</v>
      </c>
      <c r="B196" s="16" t="s">
        <v>18</v>
      </c>
      <c r="C196" s="16" t="s">
        <v>2375</v>
      </c>
      <c r="D196" s="16" t="s">
        <v>2376</v>
      </c>
      <c r="E196" s="16" t="s">
        <v>2377</v>
      </c>
      <c r="F196" s="16" t="s">
        <v>2365</v>
      </c>
      <c r="G196" s="16" t="s">
        <v>2378</v>
      </c>
      <c r="H196" s="16" t="s">
        <v>2940</v>
      </c>
      <c r="I196" s="16" t="s">
        <v>36</v>
      </c>
      <c r="J196" s="19" t="s">
        <v>2940</v>
      </c>
      <c r="K196" s="22">
        <v>70</v>
      </c>
      <c r="L196" s="22">
        <v>1215</v>
      </c>
      <c r="M196" s="19" t="s">
        <v>2940</v>
      </c>
      <c r="N196" s="22">
        <v>4</v>
      </c>
      <c r="O196" s="16" t="s">
        <v>129</v>
      </c>
      <c r="P196" s="16" t="s">
        <v>130</v>
      </c>
    </row>
    <row r="197" spans="1:16" x14ac:dyDescent="0.25">
      <c r="A197" s="16" t="s">
        <v>123</v>
      </c>
      <c r="B197" s="16" t="s">
        <v>18</v>
      </c>
      <c r="C197" s="16" t="s">
        <v>394</v>
      </c>
      <c r="D197" s="16" t="s">
        <v>2379</v>
      </c>
      <c r="E197" s="16" t="s">
        <v>2380</v>
      </c>
      <c r="F197" s="16" t="s">
        <v>2365</v>
      </c>
      <c r="G197" s="16" t="s">
        <v>2378</v>
      </c>
      <c r="H197" s="16" t="s">
        <v>2940</v>
      </c>
      <c r="I197" s="16" t="s">
        <v>24</v>
      </c>
      <c r="J197" s="19" t="s">
        <v>2940</v>
      </c>
      <c r="K197" s="22">
        <v>120</v>
      </c>
      <c r="L197" s="22">
        <v>41</v>
      </c>
      <c r="M197" s="22">
        <v>2</v>
      </c>
      <c r="N197" s="22">
        <v>2</v>
      </c>
      <c r="O197" s="16" t="s">
        <v>30</v>
      </c>
      <c r="P197" s="16" t="s">
        <v>31</v>
      </c>
    </row>
    <row r="198" spans="1:16" x14ac:dyDescent="0.25">
      <c r="A198" s="16" t="s">
        <v>115</v>
      </c>
      <c r="B198" s="16" t="s">
        <v>46</v>
      </c>
      <c r="C198" s="16" t="s">
        <v>2389</v>
      </c>
      <c r="D198" s="16" t="s">
        <v>2390</v>
      </c>
      <c r="E198" s="16" t="s">
        <v>2391</v>
      </c>
      <c r="F198" s="16" t="s">
        <v>2385</v>
      </c>
      <c r="G198" s="16" t="s">
        <v>2392</v>
      </c>
      <c r="H198" s="16" t="s">
        <v>2393</v>
      </c>
      <c r="I198" s="16" t="s">
        <v>36</v>
      </c>
      <c r="J198" s="19" t="s">
        <v>2940</v>
      </c>
      <c r="K198" s="22">
        <v>33</v>
      </c>
      <c r="L198" s="22">
        <v>82</v>
      </c>
      <c r="M198" s="19" t="s">
        <v>2940</v>
      </c>
      <c r="N198" s="22">
        <v>2</v>
      </c>
      <c r="O198" s="16" t="s">
        <v>39</v>
      </c>
      <c r="P198" s="16" t="s">
        <v>40</v>
      </c>
    </row>
    <row r="199" spans="1:16" x14ac:dyDescent="0.25">
      <c r="A199" s="16" t="s">
        <v>115</v>
      </c>
      <c r="B199" s="16" t="s">
        <v>74</v>
      </c>
      <c r="C199" s="16" t="s">
        <v>2389</v>
      </c>
      <c r="D199" s="16" t="s">
        <v>2390</v>
      </c>
      <c r="E199" s="16" t="s">
        <v>2391</v>
      </c>
      <c r="F199" s="16" t="s">
        <v>2385</v>
      </c>
      <c r="G199" s="16" t="s">
        <v>2392</v>
      </c>
      <c r="H199" s="16" t="s">
        <v>2393</v>
      </c>
      <c r="I199" s="16" t="s">
        <v>36</v>
      </c>
      <c r="J199" s="19" t="s">
        <v>2940</v>
      </c>
      <c r="K199" s="22">
        <v>33</v>
      </c>
      <c r="L199" s="22">
        <v>86</v>
      </c>
      <c r="M199" s="22">
        <v>1</v>
      </c>
      <c r="N199" s="22">
        <v>2</v>
      </c>
      <c r="O199" s="16" t="s">
        <v>367</v>
      </c>
      <c r="P199" s="16" t="s">
        <v>368</v>
      </c>
    </row>
    <row r="200" spans="1:16" x14ac:dyDescent="0.25">
      <c r="A200" s="16" t="s">
        <v>115</v>
      </c>
      <c r="B200" s="16" t="s">
        <v>28</v>
      </c>
      <c r="C200" s="16" t="s">
        <v>2389</v>
      </c>
      <c r="D200" s="16" t="s">
        <v>2390</v>
      </c>
      <c r="E200" s="16" t="s">
        <v>2391</v>
      </c>
      <c r="F200" s="16" t="s">
        <v>2385</v>
      </c>
      <c r="G200" s="16" t="s">
        <v>2392</v>
      </c>
      <c r="H200" s="16" t="s">
        <v>2393</v>
      </c>
      <c r="I200" s="16" t="s">
        <v>36</v>
      </c>
      <c r="J200" s="19" t="s">
        <v>2940</v>
      </c>
      <c r="K200" s="22">
        <v>33</v>
      </c>
      <c r="L200" s="22">
        <v>84</v>
      </c>
      <c r="M200" s="19" t="s">
        <v>2940</v>
      </c>
      <c r="N200" s="22">
        <v>2</v>
      </c>
      <c r="O200" s="16" t="s">
        <v>39</v>
      </c>
      <c r="P200" s="16" t="s">
        <v>40</v>
      </c>
    </row>
    <row r="201" spans="1:16" x14ac:dyDescent="0.25">
      <c r="A201" s="16" t="s">
        <v>115</v>
      </c>
      <c r="B201" s="16" t="s">
        <v>33</v>
      </c>
      <c r="C201" s="16" t="s">
        <v>2389</v>
      </c>
      <c r="D201" s="16" t="s">
        <v>2390</v>
      </c>
      <c r="E201" s="16" t="s">
        <v>2391</v>
      </c>
      <c r="F201" s="16" t="s">
        <v>2385</v>
      </c>
      <c r="G201" s="16" t="s">
        <v>2392</v>
      </c>
      <c r="H201" s="16" t="s">
        <v>2393</v>
      </c>
      <c r="I201" s="16" t="s">
        <v>36</v>
      </c>
      <c r="J201" s="19" t="s">
        <v>2940</v>
      </c>
      <c r="K201" s="22">
        <v>33</v>
      </c>
      <c r="L201" s="22">
        <v>86</v>
      </c>
      <c r="M201" s="22">
        <v>3</v>
      </c>
      <c r="N201" s="22">
        <v>4</v>
      </c>
      <c r="O201" s="16" t="s">
        <v>39</v>
      </c>
      <c r="P201" s="16" t="s">
        <v>40</v>
      </c>
    </row>
    <row r="202" spans="1:16" x14ac:dyDescent="0.25">
      <c r="A202" s="16" t="s">
        <v>115</v>
      </c>
      <c r="B202" s="16" t="s">
        <v>41</v>
      </c>
      <c r="C202" s="16" t="s">
        <v>2389</v>
      </c>
      <c r="D202" s="16" t="s">
        <v>2390</v>
      </c>
      <c r="E202" s="16" t="s">
        <v>2391</v>
      </c>
      <c r="F202" s="16" t="s">
        <v>2385</v>
      </c>
      <c r="G202" s="16" t="s">
        <v>2392</v>
      </c>
      <c r="H202" s="16" t="s">
        <v>2393</v>
      </c>
      <c r="I202" s="16" t="s">
        <v>36</v>
      </c>
      <c r="J202" s="19" t="s">
        <v>2940</v>
      </c>
      <c r="K202" s="22">
        <v>33</v>
      </c>
      <c r="L202" s="22">
        <v>81</v>
      </c>
      <c r="M202" s="19" t="s">
        <v>2940</v>
      </c>
      <c r="N202" s="22">
        <v>6</v>
      </c>
      <c r="O202" s="16" t="s">
        <v>39</v>
      </c>
      <c r="P202" s="16" t="s">
        <v>40</v>
      </c>
    </row>
    <row r="203" spans="1:16" x14ac:dyDescent="0.25">
      <c r="A203" s="16" t="s">
        <v>115</v>
      </c>
      <c r="B203" s="16" t="s">
        <v>43</v>
      </c>
      <c r="C203" s="16" t="s">
        <v>2389</v>
      </c>
      <c r="D203" s="16" t="s">
        <v>2390</v>
      </c>
      <c r="E203" s="16" t="s">
        <v>2391</v>
      </c>
      <c r="F203" s="16" t="s">
        <v>2385</v>
      </c>
      <c r="G203" s="16" t="s">
        <v>2392</v>
      </c>
      <c r="H203" s="16" t="s">
        <v>2393</v>
      </c>
      <c r="I203" s="16" t="s">
        <v>36</v>
      </c>
      <c r="J203" s="19" t="s">
        <v>2940</v>
      </c>
      <c r="K203" s="22">
        <v>33</v>
      </c>
      <c r="L203" s="22">
        <v>86</v>
      </c>
      <c r="M203" s="22">
        <v>2</v>
      </c>
      <c r="N203" s="22">
        <v>2</v>
      </c>
      <c r="O203" s="16" t="s">
        <v>47</v>
      </c>
      <c r="P203" s="16" t="s">
        <v>48</v>
      </c>
    </row>
    <row r="204" spans="1:16" x14ac:dyDescent="0.25">
      <c r="A204" s="16" t="s">
        <v>115</v>
      </c>
      <c r="B204" s="16" t="s">
        <v>45</v>
      </c>
      <c r="C204" s="16" t="s">
        <v>2394</v>
      </c>
      <c r="D204" s="16" t="s">
        <v>2395</v>
      </c>
      <c r="E204" s="16" t="s">
        <v>2391</v>
      </c>
      <c r="F204" s="16" t="s">
        <v>2385</v>
      </c>
      <c r="G204" s="16" t="s">
        <v>2392</v>
      </c>
      <c r="H204" s="16" t="s">
        <v>2940</v>
      </c>
      <c r="I204" s="16" t="s">
        <v>36</v>
      </c>
      <c r="J204" s="19" t="s">
        <v>2940</v>
      </c>
      <c r="K204" s="22">
        <v>33</v>
      </c>
      <c r="L204" s="22">
        <v>48</v>
      </c>
      <c r="M204" s="19" t="s">
        <v>2940</v>
      </c>
      <c r="N204" s="19" t="s">
        <v>2940</v>
      </c>
      <c r="O204" s="16" t="s">
        <v>483</v>
      </c>
      <c r="P204" s="16" t="s">
        <v>484</v>
      </c>
    </row>
    <row r="205" spans="1:16" x14ac:dyDescent="0.25">
      <c r="A205" s="16" t="s">
        <v>66</v>
      </c>
      <c r="B205" s="16" t="s">
        <v>18</v>
      </c>
      <c r="C205" s="16" t="s">
        <v>2400</v>
      </c>
      <c r="D205" s="16" t="s">
        <v>1567</v>
      </c>
      <c r="E205" s="16" t="s">
        <v>2401</v>
      </c>
      <c r="F205" s="16" t="s">
        <v>2385</v>
      </c>
      <c r="G205" s="16" t="s">
        <v>2402</v>
      </c>
      <c r="H205" s="16" t="s">
        <v>2940</v>
      </c>
      <c r="I205" s="16" t="s">
        <v>36</v>
      </c>
      <c r="J205" s="19" t="s">
        <v>2940</v>
      </c>
      <c r="K205" s="22">
        <v>131</v>
      </c>
      <c r="L205" s="22">
        <v>85</v>
      </c>
      <c r="M205" s="22">
        <v>1</v>
      </c>
      <c r="N205" s="19" t="s">
        <v>29</v>
      </c>
      <c r="O205" s="16" t="s">
        <v>574</v>
      </c>
      <c r="P205" s="16" t="s">
        <v>575</v>
      </c>
    </row>
    <row r="206" spans="1:16" x14ac:dyDescent="0.25">
      <c r="A206" s="16" t="s">
        <v>66</v>
      </c>
      <c r="B206" s="16" t="s">
        <v>74</v>
      </c>
      <c r="C206" s="16" t="s">
        <v>2400</v>
      </c>
      <c r="D206" s="16" t="s">
        <v>1567</v>
      </c>
      <c r="E206" s="16" t="s">
        <v>2401</v>
      </c>
      <c r="F206" s="16" t="s">
        <v>2385</v>
      </c>
      <c r="G206" s="16" t="s">
        <v>2402</v>
      </c>
      <c r="H206" s="16" t="s">
        <v>2940</v>
      </c>
      <c r="I206" s="16" t="s">
        <v>36</v>
      </c>
      <c r="J206" s="19" t="s">
        <v>2940</v>
      </c>
      <c r="K206" s="22">
        <v>131</v>
      </c>
      <c r="L206" s="22">
        <v>85</v>
      </c>
      <c r="M206" s="22">
        <v>3</v>
      </c>
      <c r="N206" s="19" t="s">
        <v>29</v>
      </c>
      <c r="O206" s="16" t="s">
        <v>574</v>
      </c>
      <c r="P206" s="16" t="s">
        <v>575</v>
      </c>
    </row>
    <row r="207" spans="1:16" x14ac:dyDescent="0.25">
      <c r="A207" s="16" t="s">
        <v>66</v>
      </c>
      <c r="B207" s="16" t="s">
        <v>28</v>
      </c>
      <c r="C207" s="16" t="s">
        <v>2400</v>
      </c>
      <c r="D207" s="16" t="s">
        <v>2403</v>
      </c>
      <c r="E207" s="16" t="s">
        <v>2401</v>
      </c>
      <c r="F207" s="16" t="s">
        <v>2385</v>
      </c>
      <c r="G207" s="16" t="s">
        <v>2402</v>
      </c>
      <c r="H207" s="16" t="s">
        <v>2940</v>
      </c>
      <c r="I207" s="16" t="s">
        <v>36</v>
      </c>
      <c r="J207" s="19" t="s">
        <v>2940</v>
      </c>
      <c r="K207" s="22">
        <v>131</v>
      </c>
      <c r="L207" s="22">
        <v>85</v>
      </c>
      <c r="M207" s="22">
        <v>4</v>
      </c>
      <c r="N207" s="19" t="s">
        <v>2940</v>
      </c>
      <c r="O207" s="16" t="s">
        <v>39</v>
      </c>
      <c r="P207" s="16" t="s">
        <v>40</v>
      </c>
    </row>
    <row r="208" spans="1:16" x14ac:dyDescent="0.25">
      <c r="A208" s="16" t="s">
        <v>66</v>
      </c>
      <c r="B208" s="16" t="s">
        <v>33</v>
      </c>
      <c r="C208" s="16" t="s">
        <v>2400</v>
      </c>
      <c r="D208" s="16" t="s">
        <v>2403</v>
      </c>
      <c r="E208" s="16" t="s">
        <v>2401</v>
      </c>
      <c r="F208" s="16" t="s">
        <v>2385</v>
      </c>
      <c r="G208" s="16" t="s">
        <v>2402</v>
      </c>
      <c r="H208" s="16" t="s">
        <v>2940</v>
      </c>
      <c r="I208" s="16" t="s">
        <v>36</v>
      </c>
      <c r="J208" s="19" t="s">
        <v>2940</v>
      </c>
      <c r="K208" s="22">
        <v>131</v>
      </c>
      <c r="L208" s="22">
        <v>85</v>
      </c>
      <c r="M208" s="22">
        <v>5</v>
      </c>
      <c r="N208" s="19" t="s">
        <v>2940</v>
      </c>
      <c r="O208" s="16" t="s">
        <v>398</v>
      </c>
      <c r="P208" s="16" t="s">
        <v>399</v>
      </c>
    </row>
    <row r="209" spans="1:16" x14ac:dyDescent="0.25">
      <c r="A209" s="16" t="s">
        <v>116</v>
      </c>
      <c r="B209" s="16" t="s">
        <v>18</v>
      </c>
      <c r="C209" s="16" t="s">
        <v>2404</v>
      </c>
      <c r="D209" s="16" t="s">
        <v>2405</v>
      </c>
      <c r="E209" s="16" t="s">
        <v>2401</v>
      </c>
      <c r="F209" s="16" t="s">
        <v>2385</v>
      </c>
      <c r="G209" s="16" t="s">
        <v>2402</v>
      </c>
      <c r="H209" s="16" t="s">
        <v>2940</v>
      </c>
      <c r="I209" s="16" t="s">
        <v>36</v>
      </c>
      <c r="J209" s="19" t="s">
        <v>2940</v>
      </c>
      <c r="K209" s="22">
        <v>128</v>
      </c>
      <c r="L209" s="22">
        <v>21</v>
      </c>
      <c r="M209" s="19" t="s">
        <v>2940</v>
      </c>
      <c r="N209" s="19" t="s">
        <v>2940</v>
      </c>
      <c r="O209" s="16" t="s">
        <v>64</v>
      </c>
      <c r="P209" s="16" t="s">
        <v>65</v>
      </c>
    </row>
    <row r="210" spans="1:16" x14ac:dyDescent="0.25">
      <c r="A210" s="16" t="s">
        <v>116</v>
      </c>
      <c r="B210" s="16" t="s">
        <v>41</v>
      </c>
      <c r="C210" s="16" t="s">
        <v>2406</v>
      </c>
      <c r="D210" s="16" t="s">
        <v>2407</v>
      </c>
      <c r="E210" s="16" t="s">
        <v>2401</v>
      </c>
      <c r="F210" s="16" t="s">
        <v>2385</v>
      </c>
      <c r="G210" s="16" t="s">
        <v>2402</v>
      </c>
      <c r="H210" s="16" t="s">
        <v>2408</v>
      </c>
      <c r="I210" s="16" t="s">
        <v>36</v>
      </c>
      <c r="J210" s="19" t="s">
        <v>2940</v>
      </c>
      <c r="K210" s="22">
        <v>129</v>
      </c>
      <c r="L210" s="22">
        <v>115</v>
      </c>
      <c r="M210" s="22">
        <v>1</v>
      </c>
      <c r="N210" s="19" t="s">
        <v>29</v>
      </c>
      <c r="O210" s="16" t="s">
        <v>1205</v>
      </c>
      <c r="P210" s="16" t="s">
        <v>1206</v>
      </c>
    </row>
    <row r="211" spans="1:16" x14ac:dyDescent="0.25">
      <c r="A211" s="16" t="s">
        <v>116</v>
      </c>
      <c r="B211" s="16" t="s">
        <v>43</v>
      </c>
      <c r="C211" s="16" t="s">
        <v>2409</v>
      </c>
      <c r="D211" s="16" t="s">
        <v>2410</v>
      </c>
      <c r="E211" s="16" t="s">
        <v>2401</v>
      </c>
      <c r="F211" s="16" t="s">
        <v>2385</v>
      </c>
      <c r="G211" s="16" t="s">
        <v>2402</v>
      </c>
      <c r="H211" s="16" t="s">
        <v>2940</v>
      </c>
      <c r="I211" s="16" t="s">
        <v>36</v>
      </c>
      <c r="J211" s="19" t="s">
        <v>2940</v>
      </c>
      <c r="K211" s="22">
        <v>129</v>
      </c>
      <c r="L211" s="22">
        <v>112</v>
      </c>
      <c r="M211" s="19" t="s">
        <v>2940</v>
      </c>
      <c r="N211" s="19" t="s">
        <v>2940</v>
      </c>
      <c r="O211" s="16" t="s">
        <v>650</v>
      </c>
      <c r="P211" s="16" t="s">
        <v>651</v>
      </c>
    </row>
    <row r="212" spans="1:16" x14ac:dyDescent="0.25">
      <c r="A212" s="16" t="s">
        <v>116</v>
      </c>
      <c r="B212" s="16" t="s">
        <v>45</v>
      </c>
      <c r="C212" s="16" t="s">
        <v>2411</v>
      </c>
      <c r="D212" s="16" t="s">
        <v>2407</v>
      </c>
      <c r="E212" s="16" t="s">
        <v>2401</v>
      </c>
      <c r="F212" s="16" t="s">
        <v>2385</v>
      </c>
      <c r="G212" s="16" t="s">
        <v>2402</v>
      </c>
      <c r="H212" s="16" t="s">
        <v>2408</v>
      </c>
      <c r="I212" s="16" t="s">
        <v>36</v>
      </c>
      <c r="J212" s="19" t="s">
        <v>2940</v>
      </c>
      <c r="K212" s="22">
        <v>128</v>
      </c>
      <c r="L212" s="22">
        <v>106</v>
      </c>
      <c r="M212" s="19" t="s">
        <v>2940</v>
      </c>
      <c r="N212" s="19" t="s">
        <v>2940</v>
      </c>
      <c r="O212" s="16" t="s">
        <v>378</v>
      </c>
      <c r="P212" s="16" t="s">
        <v>379</v>
      </c>
    </row>
    <row r="213" spans="1:16" x14ac:dyDescent="0.25">
      <c r="A213" s="16" t="s">
        <v>116</v>
      </c>
      <c r="B213" s="16" t="s">
        <v>121</v>
      </c>
      <c r="C213" s="16" t="s">
        <v>2412</v>
      </c>
      <c r="D213" s="16" t="s">
        <v>2413</v>
      </c>
      <c r="E213" s="16" t="s">
        <v>2401</v>
      </c>
      <c r="F213" s="16" t="s">
        <v>2385</v>
      </c>
      <c r="G213" s="16" t="s">
        <v>2402</v>
      </c>
      <c r="H213" s="16" t="s">
        <v>2414</v>
      </c>
      <c r="I213" s="16" t="s">
        <v>36</v>
      </c>
      <c r="J213" s="19" t="s">
        <v>2940</v>
      </c>
      <c r="K213" s="22">
        <v>131</v>
      </c>
      <c r="L213" s="22">
        <v>87</v>
      </c>
      <c r="M213" s="19" t="s">
        <v>2940</v>
      </c>
      <c r="N213" s="22">
        <v>1</v>
      </c>
      <c r="O213" s="16" t="s">
        <v>39</v>
      </c>
      <c r="P213" s="16" t="s">
        <v>40</v>
      </c>
    </row>
    <row r="214" spans="1:16" x14ac:dyDescent="0.25">
      <c r="A214" s="16" t="s">
        <v>118</v>
      </c>
      <c r="B214" s="16" t="s">
        <v>28</v>
      </c>
      <c r="C214" s="16" t="s">
        <v>2415</v>
      </c>
      <c r="D214" s="16" t="s">
        <v>2410</v>
      </c>
      <c r="E214" s="16" t="s">
        <v>2401</v>
      </c>
      <c r="F214" s="16" t="s">
        <v>2385</v>
      </c>
      <c r="G214" s="16" t="s">
        <v>2402</v>
      </c>
      <c r="H214" s="16" t="s">
        <v>2940</v>
      </c>
      <c r="I214" s="16" t="s">
        <v>36</v>
      </c>
      <c r="J214" s="19" t="s">
        <v>2940</v>
      </c>
      <c r="K214" s="22">
        <v>129</v>
      </c>
      <c r="L214" s="22">
        <v>110</v>
      </c>
      <c r="M214" s="22">
        <v>6</v>
      </c>
      <c r="N214" s="22">
        <v>2</v>
      </c>
      <c r="O214" s="16" t="s">
        <v>47</v>
      </c>
      <c r="P214" s="16" t="s">
        <v>48</v>
      </c>
    </row>
    <row r="215" spans="1:16" x14ac:dyDescent="0.25">
      <c r="A215" s="16" t="s">
        <v>118</v>
      </c>
      <c r="B215" s="16" t="s">
        <v>33</v>
      </c>
      <c r="C215" s="16" t="s">
        <v>2415</v>
      </c>
      <c r="D215" s="16" t="s">
        <v>2410</v>
      </c>
      <c r="E215" s="16" t="s">
        <v>2401</v>
      </c>
      <c r="F215" s="16" t="s">
        <v>2385</v>
      </c>
      <c r="G215" s="16" t="s">
        <v>2402</v>
      </c>
      <c r="H215" s="16" t="s">
        <v>2940</v>
      </c>
      <c r="I215" s="16" t="s">
        <v>36</v>
      </c>
      <c r="J215" s="19" t="s">
        <v>2940</v>
      </c>
      <c r="K215" s="22">
        <v>129</v>
      </c>
      <c r="L215" s="22">
        <v>110</v>
      </c>
      <c r="M215" s="22">
        <v>5</v>
      </c>
      <c r="N215" s="19" t="s">
        <v>2940</v>
      </c>
      <c r="O215" s="16" t="s">
        <v>650</v>
      </c>
      <c r="P215" s="16" t="s">
        <v>651</v>
      </c>
    </row>
    <row r="216" spans="1:16" x14ac:dyDescent="0.25">
      <c r="A216" s="16" t="s">
        <v>120</v>
      </c>
      <c r="B216" s="16" t="s">
        <v>45</v>
      </c>
      <c r="C216" s="16" t="s">
        <v>2444</v>
      </c>
      <c r="D216" s="16" t="s">
        <v>2445</v>
      </c>
      <c r="E216" s="16" t="s">
        <v>2446</v>
      </c>
      <c r="F216" s="16" t="s">
        <v>2385</v>
      </c>
      <c r="G216" s="16" t="s">
        <v>2438</v>
      </c>
      <c r="H216" s="16" t="s">
        <v>2940</v>
      </c>
      <c r="I216" s="16" t="s">
        <v>109</v>
      </c>
      <c r="J216" s="19" t="s">
        <v>2447</v>
      </c>
      <c r="K216" s="22">
        <v>31</v>
      </c>
      <c r="L216" s="22">
        <v>150</v>
      </c>
      <c r="M216" s="22">
        <v>29</v>
      </c>
      <c r="N216" s="22">
        <v>4</v>
      </c>
      <c r="O216" s="16" t="s">
        <v>404</v>
      </c>
      <c r="P216" s="16" t="s">
        <v>405</v>
      </c>
    </row>
    <row r="217" spans="1:16" x14ac:dyDescent="0.25">
      <c r="A217" s="16" t="s">
        <v>120</v>
      </c>
      <c r="B217" s="16" t="s">
        <v>121</v>
      </c>
      <c r="C217" s="16" t="s">
        <v>2448</v>
      </c>
      <c r="D217" s="16" t="s">
        <v>2445</v>
      </c>
      <c r="E217" s="16" t="s">
        <v>2446</v>
      </c>
      <c r="F217" s="16" t="s">
        <v>2385</v>
      </c>
      <c r="G217" s="16" t="s">
        <v>2438</v>
      </c>
      <c r="H217" s="16" t="s">
        <v>2940</v>
      </c>
      <c r="I217" s="16" t="s">
        <v>109</v>
      </c>
      <c r="J217" s="19" t="s">
        <v>2447</v>
      </c>
      <c r="K217" s="22">
        <v>31</v>
      </c>
      <c r="L217" s="22">
        <v>150</v>
      </c>
      <c r="M217" s="22">
        <v>30</v>
      </c>
      <c r="N217" s="22">
        <v>3</v>
      </c>
      <c r="O217" s="16" t="s">
        <v>404</v>
      </c>
      <c r="P217" s="16" t="s">
        <v>405</v>
      </c>
    </row>
    <row r="218" spans="1:16" x14ac:dyDescent="0.25">
      <c r="A218" s="16" t="s">
        <v>120</v>
      </c>
      <c r="B218" s="16" t="s">
        <v>92</v>
      </c>
      <c r="C218" s="16" t="s">
        <v>2448</v>
      </c>
      <c r="D218" s="16" t="s">
        <v>2445</v>
      </c>
      <c r="E218" s="16" t="s">
        <v>2446</v>
      </c>
      <c r="F218" s="16" t="s">
        <v>2385</v>
      </c>
      <c r="G218" s="16" t="s">
        <v>2438</v>
      </c>
      <c r="H218" s="16" t="s">
        <v>2940</v>
      </c>
      <c r="I218" s="16" t="s">
        <v>109</v>
      </c>
      <c r="J218" s="19" t="s">
        <v>2447</v>
      </c>
      <c r="K218" s="22">
        <v>31</v>
      </c>
      <c r="L218" s="22">
        <v>150</v>
      </c>
      <c r="M218" s="22">
        <v>31</v>
      </c>
      <c r="N218" s="22">
        <v>2</v>
      </c>
      <c r="O218" s="16" t="s">
        <v>404</v>
      </c>
      <c r="P218" s="16" t="s">
        <v>405</v>
      </c>
    </row>
    <row r="219" spans="1:16" x14ac:dyDescent="0.25">
      <c r="A219" s="16" t="s">
        <v>120</v>
      </c>
      <c r="B219" s="16" t="s">
        <v>26</v>
      </c>
      <c r="C219" s="16" t="s">
        <v>112</v>
      </c>
      <c r="D219" s="16" t="s">
        <v>2449</v>
      </c>
      <c r="E219" s="16" t="s">
        <v>2446</v>
      </c>
      <c r="F219" s="16" t="s">
        <v>2385</v>
      </c>
      <c r="G219" s="16" t="s">
        <v>2438</v>
      </c>
      <c r="H219" s="16" t="s">
        <v>2940</v>
      </c>
      <c r="I219" s="16" t="s">
        <v>109</v>
      </c>
      <c r="J219" s="19" t="s">
        <v>2447</v>
      </c>
      <c r="K219" s="22">
        <v>31</v>
      </c>
      <c r="L219" s="22">
        <v>150</v>
      </c>
      <c r="M219" s="22">
        <v>1</v>
      </c>
      <c r="N219" s="22">
        <v>5</v>
      </c>
      <c r="O219" s="16" t="s">
        <v>90</v>
      </c>
      <c r="P219" s="16" t="s">
        <v>91</v>
      </c>
    </row>
    <row r="220" spans="1:16" x14ac:dyDescent="0.25">
      <c r="A220" s="16" t="s">
        <v>120</v>
      </c>
      <c r="B220" s="16" t="s">
        <v>202</v>
      </c>
      <c r="C220" s="16" t="s">
        <v>2975</v>
      </c>
      <c r="D220" s="16" t="s">
        <v>2445</v>
      </c>
      <c r="E220" s="16" t="s">
        <v>2968</v>
      </c>
      <c r="F220" s="16" t="s">
        <v>2385</v>
      </c>
      <c r="G220" s="16" t="s">
        <v>2438</v>
      </c>
      <c r="H220" s="16" t="s">
        <v>2940</v>
      </c>
      <c r="I220" s="16" t="s">
        <v>109</v>
      </c>
      <c r="J220" s="19" t="s">
        <v>2447</v>
      </c>
      <c r="K220" s="22">
        <v>31</v>
      </c>
      <c r="L220" s="22">
        <v>150</v>
      </c>
      <c r="M220" s="22">
        <v>41</v>
      </c>
      <c r="N220" s="22">
        <v>7</v>
      </c>
      <c r="O220" s="16" t="s">
        <v>90</v>
      </c>
      <c r="P220" s="16" t="s">
        <v>91</v>
      </c>
    </row>
    <row r="221" spans="1:16" x14ac:dyDescent="0.25">
      <c r="A221" s="16" t="s">
        <v>120</v>
      </c>
      <c r="B221" s="16" t="s">
        <v>203</v>
      </c>
      <c r="C221" s="16" t="s">
        <v>2969</v>
      </c>
      <c r="D221" s="16" t="s">
        <v>2445</v>
      </c>
      <c r="E221" s="16" t="s">
        <v>2968</v>
      </c>
      <c r="F221" s="16" t="s">
        <v>2385</v>
      </c>
      <c r="G221" s="16" t="s">
        <v>2438</v>
      </c>
      <c r="H221" s="16" t="s">
        <v>2940</v>
      </c>
      <c r="I221" s="16" t="s">
        <v>109</v>
      </c>
      <c r="J221" s="19" t="s">
        <v>2447</v>
      </c>
      <c r="K221" s="22">
        <v>31</v>
      </c>
      <c r="L221" s="22">
        <v>150</v>
      </c>
      <c r="M221" s="22">
        <v>42</v>
      </c>
      <c r="N221" s="22">
        <v>5</v>
      </c>
      <c r="O221" s="16" t="s">
        <v>39</v>
      </c>
      <c r="P221" s="16" t="s">
        <v>40</v>
      </c>
    </row>
    <row r="222" spans="1:16" x14ac:dyDescent="0.25">
      <c r="A222" s="16" t="s">
        <v>122</v>
      </c>
      <c r="B222" s="16" t="s">
        <v>18</v>
      </c>
      <c r="C222" s="16" t="s">
        <v>2947</v>
      </c>
      <c r="D222" s="16" t="s">
        <v>2450</v>
      </c>
      <c r="E222" s="16" t="s">
        <v>2446</v>
      </c>
      <c r="F222" s="16" t="s">
        <v>2385</v>
      </c>
      <c r="G222" s="16" t="s">
        <v>2438</v>
      </c>
      <c r="H222" s="16" t="s">
        <v>2940</v>
      </c>
      <c r="I222" s="16" t="s">
        <v>109</v>
      </c>
      <c r="J222" s="19" t="s">
        <v>2447</v>
      </c>
      <c r="K222" s="22">
        <v>31</v>
      </c>
      <c r="L222" s="22">
        <v>167</v>
      </c>
      <c r="M222" s="22">
        <v>12</v>
      </c>
      <c r="N222" s="22">
        <v>2</v>
      </c>
      <c r="O222" s="16" t="s">
        <v>409</v>
      </c>
      <c r="P222" s="16" t="s">
        <v>410</v>
      </c>
    </row>
    <row r="223" spans="1:16" x14ac:dyDescent="0.25">
      <c r="A223" s="16" t="s">
        <v>122</v>
      </c>
      <c r="B223" s="16" t="s">
        <v>46</v>
      </c>
      <c r="C223" s="16" t="s">
        <v>2448</v>
      </c>
      <c r="D223" s="16" t="s">
        <v>2450</v>
      </c>
      <c r="E223" s="16" t="s">
        <v>2446</v>
      </c>
      <c r="F223" s="16" t="s">
        <v>2385</v>
      </c>
      <c r="G223" s="16" t="s">
        <v>2438</v>
      </c>
      <c r="H223" s="16" t="s">
        <v>2940</v>
      </c>
      <c r="I223" s="16" t="s">
        <v>109</v>
      </c>
      <c r="J223" s="19" t="s">
        <v>2447</v>
      </c>
      <c r="K223" s="22">
        <v>31</v>
      </c>
      <c r="L223" s="22">
        <v>167</v>
      </c>
      <c r="M223" s="22">
        <v>14</v>
      </c>
      <c r="N223" s="22">
        <v>4</v>
      </c>
      <c r="O223" s="16" t="s">
        <v>409</v>
      </c>
      <c r="P223" s="16" t="s">
        <v>410</v>
      </c>
    </row>
    <row r="224" spans="1:16" x14ac:dyDescent="0.25">
      <c r="A224" s="16" t="s">
        <v>122</v>
      </c>
      <c r="B224" s="16" t="s">
        <v>28</v>
      </c>
      <c r="C224" s="16" t="s">
        <v>2451</v>
      </c>
      <c r="D224" s="16" t="s">
        <v>2452</v>
      </c>
      <c r="E224" s="16" t="s">
        <v>2446</v>
      </c>
      <c r="F224" s="16" t="s">
        <v>2385</v>
      </c>
      <c r="G224" s="16" t="s">
        <v>2438</v>
      </c>
      <c r="H224" s="16" t="s">
        <v>2940</v>
      </c>
      <c r="I224" s="16" t="s">
        <v>109</v>
      </c>
      <c r="J224" s="19" t="s">
        <v>2447</v>
      </c>
      <c r="K224" s="22">
        <v>31</v>
      </c>
      <c r="L224" s="22">
        <v>167</v>
      </c>
      <c r="M224" s="22">
        <v>1</v>
      </c>
      <c r="N224" s="22">
        <v>5</v>
      </c>
      <c r="O224" s="16" t="s">
        <v>147</v>
      </c>
      <c r="P224" s="16" t="s">
        <v>148</v>
      </c>
    </row>
    <row r="225" spans="1:16" x14ac:dyDescent="0.25">
      <c r="A225" s="16" t="s">
        <v>122</v>
      </c>
      <c r="B225" s="16" t="s">
        <v>33</v>
      </c>
      <c r="C225" s="16" t="s">
        <v>2448</v>
      </c>
      <c r="D225" s="16" t="s">
        <v>2450</v>
      </c>
      <c r="E225" s="16" t="s">
        <v>2446</v>
      </c>
      <c r="F225" s="16" t="s">
        <v>2385</v>
      </c>
      <c r="G225" s="16" t="s">
        <v>2438</v>
      </c>
      <c r="H225" s="16" t="s">
        <v>2940</v>
      </c>
      <c r="I225" s="16" t="s">
        <v>109</v>
      </c>
      <c r="J225" s="19" t="s">
        <v>2447</v>
      </c>
      <c r="K225" s="22">
        <v>31</v>
      </c>
      <c r="L225" s="22">
        <v>167</v>
      </c>
      <c r="M225" s="22">
        <v>5</v>
      </c>
      <c r="N225" s="22">
        <v>4</v>
      </c>
      <c r="O225" s="16" t="s">
        <v>409</v>
      </c>
      <c r="P225" s="16" t="s">
        <v>410</v>
      </c>
    </row>
    <row r="226" spans="1:16" x14ac:dyDescent="0.25">
      <c r="A226" s="16" t="s">
        <v>54</v>
      </c>
      <c r="B226" s="16" t="s">
        <v>46</v>
      </c>
      <c r="C226" s="16" t="s">
        <v>2453</v>
      </c>
      <c r="D226" s="16" t="s">
        <v>2454</v>
      </c>
      <c r="E226" s="16" t="s">
        <v>2455</v>
      </c>
      <c r="F226" s="16" t="s">
        <v>2385</v>
      </c>
      <c r="G226" s="16" t="s">
        <v>2438</v>
      </c>
      <c r="H226" s="16" t="s">
        <v>2940</v>
      </c>
      <c r="I226" s="16" t="s">
        <v>24</v>
      </c>
      <c r="J226" s="19" t="s">
        <v>2447</v>
      </c>
      <c r="K226" s="22">
        <v>28</v>
      </c>
      <c r="L226" s="22">
        <v>114</v>
      </c>
      <c r="M226" s="22">
        <v>5</v>
      </c>
      <c r="N226" s="22">
        <v>1</v>
      </c>
      <c r="O226" s="16" t="s">
        <v>30</v>
      </c>
      <c r="P226" s="16" t="s">
        <v>31</v>
      </c>
    </row>
    <row r="227" spans="1:16" x14ac:dyDescent="0.25">
      <c r="A227" s="16" t="s">
        <v>54</v>
      </c>
      <c r="B227" s="16" t="s">
        <v>74</v>
      </c>
      <c r="C227" s="16" t="s">
        <v>2456</v>
      </c>
      <c r="D227" s="16" t="s">
        <v>2457</v>
      </c>
      <c r="E227" s="16" t="s">
        <v>2446</v>
      </c>
      <c r="F227" s="16" t="s">
        <v>2385</v>
      </c>
      <c r="G227" s="16" t="s">
        <v>2438</v>
      </c>
      <c r="H227" s="16" t="s">
        <v>2940</v>
      </c>
      <c r="I227" s="16" t="s">
        <v>36</v>
      </c>
      <c r="J227" s="19" t="s">
        <v>2458</v>
      </c>
      <c r="K227" s="22">
        <v>44</v>
      </c>
      <c r="L227" s="22">
        <v>728</v>
      </c>
      <c r="M227" s="19" t="s">
        <v>2940</v>
      </c>
      <c r="N227" s="22">
        <v>1</v>
      </c>
      <c r="O227" s="16" t="s">
        <v>129</v>
      </c>
      <c r="P227" s="16" t="s">
        <v>130</v>
      </c>
    </row>
    <row r="228" spans="1:16" x14ac:dyDescent="0.25">
      <c r="A228" s="16" t="s">
        <v>26</v>
      </c>
      <c r="B228" s="16" t="s">
        <v>18</v>
      </c>
      <c r="C228" s="16" t="s">
        <v>2461</v>
      </c>
      <c r="D228" s="16" t="s">
        <v>2462</v>
      </c>
      <c r="E228" s="16" t="s">
        <v>2463</v>
      </c>
      <c r="F228" s="16" t="s">
        <v>2385</v>
      </c>
      <c r="G228" s="16" t="s">
        <v>2464</v>
      </c>
      <c r="H228" s="16" t="s">
        <v>2940</v>
      </c>
      <c r="I228" s="16" t="s">
        <v>36</v>
      </c>
      <c r="J228" s="19" t="s">
        <v>2940</v>
      </c>
      <c r="K228" s="22">
        <v>9</v>
      </c>
      <c r="L228" s="22">
        <v>133</v>
      </c>
      <c r="M228" s="19" t="s">
        <v>2940</v>
      </c>
      <c r="N228" s="19" t="s">
        <v>2940</v>
      </c>
      <c r="O228" s="16" t="s">
        <v>104</v>
      </c>
      <c r="P228" s="16" t="s">
        <v>105</v>
      </c>
    </row>
    <row r="229" spans="1:16" x14ac:dyDescent="0.25">
      <c r="A229" s="16" t="s">
        <v>26</v>
      </c>
      <c r="B229" s="16" t="s">
        <v>46</v>
      </c>
      <c r="C229" s="16" t="s">
        <v>2461</v>
      </c>
      <c r="D229" s="16" t="s">
        <v>2462</v>
      </c>
      <c r="E229" s="16" t="s">
        <v>2463</v>
      </c>
      <c r="F229" s="16" t="s">
        <v>2385</v>
      </c>
      <c r="G229" s="16" t="s">
        <v>2464</v>
      </c>
      <c r="H229" s="16" t="s">
        <v>2940</v>
      </c>
      <c r="I229" s="16" t="s">
        <v>36</v>
      </c>
      <c r="J229" s="19" t="s">
        <v>2940</v>
      </c>
      <c r="K229" s="22">
        <v>20</v>
      </c>
      <c r="L229" s="22">
        <v>123</v>
      </c>
      <c r="M229" s="19" t="s">
        <v>2940</v>
      </c>
      <c r="N229" s="19" t="s">
        <v>2940</v>
      </c>
      <c r="O229" s="16" t="s">
        <v>104</v>
      </c>
      <c r="P229" s="16" t="s">
        <v>105</v>
      </c>
    </row>
    <row r="230" spans="1:16" x14ac:dyDescent="0.25">
      <c r="A230" s="16" t="s">
        <v>26</v>
      </c>
      <c r="B230" s="16" t="s">
        <v>74</v>
      </c>
      <c r="C230" s="16" t="s">
        <v>2461</v>
      </c>
      <c r="D230" s="16" t="s">
        <v>2465</v>
      </c>
      <c r="E230" s="16" t="s">
        <v>2463</v>
      </c>
      <c r="F230" s="16" t="s">
        <v>2385</v>
      </c>
      <c r="G230" s="16" t="s">
        <v>2464</v>
      </c>
      <c r="H230" s="16" t="s">
        <v>2940</v>
      </c>
      <c r="I230" s="16" t="s">
        <v>36</v>
      </c>
      <c r="J230" s="19" t="s">
        <v>2940</v>
      </c>
      <c r="K230" s="22">
        <v>20</v>
      </c>
      <c r="L230" s="22">
        <v>54</v>
      </c>
      <c r="M230" s="19" t="s">
        <v>2940</v>
      </c>
      <c r="N230" s="19" t="s">
        <v>2940</v>
      </c>
      <c r="O230" s="16" t="s">
        <v>104</v>
      </c>
      <c r="P230" s="16" t="s">
        <v>105</v>
      </c>
    </row>
    <row r="231" spans="1:16" x14ac:dyDescent="0.25">
      <c r="A231" s="16" t="s">
        <v>26</v>
      </c>
      <c r="B231" s="16" t="s">
        <v>28</v>
      </c>
      <c r="C231" s="16" t="s">
        <v>2461</v>
      </c>
      <c r="D231" s="16" t="s">
        <v>2462</v>
      </c>
      <c r="E231" s="16" t="s">
        <v>2463</v>
      </c>
      <c r="F231" s="16" t="s">
        <v>2385</v>
      </c>
      <c r="G231" s="16" t="s">
        <v>2464</v>
      </c>
      <c r="H231" s="16" t="s">
        <v>2940</v>
      </c>
      <c r="I231" s="16" t="s">
        <v>36</v>
      </c>
      <c r="J231" s="19" t="s">
        <v>2940</v>
      </c>
      <c r="K231" s="22">
        <v>20</v>
      </c>
      <c r="L231" s="22">
        <v>124</v>
      </c>
      <c r="M231" s="19" t="s">
        <v>2940</v>
      </c>
      <c r="N231" s="19" t="s">
        <v>2940</v>
      </c>
      <c r="O231" s="16" t="s">
        <v>104</v>
      </c>
      <c r="P231" s="16" t="s">
        <v>105</v>
      </c>
    </row>
    <row r="232" spans="1:16" x14ac:dyDescent="0.25">
      <c r="A232" s="16" t="s">
        <v>26</v>
      </c>
      <c r="B232" s="16" t="s">
        <v>33</v>
      </c>
      <c r="C232" s="16" t="s">
        <v>2461</v>
      </c>
      <c r="D232" s="16" t="s">
        <v>2466</v>
      </c>
      <c r="E232" s="16" t="s">
        <v>2463</v>
      </c>
      <c r="F232" s="16" t="s">
        <v>2385</v>
      </c>
      <c r="G232" s="16" t="s">
        <v>2464</v>
      </c>
      <c r="H232" s="16" t="s">
        <v>2940</v>
      </c>
      <c r="I232" s="16" t="s">
        <v>36</v>
      </c>
      <c r="J232" s="19" t="s">
        <v>2940</v>
      </c>
      <c r="K232" s="22">
        <v>21</v>
      </c>
      <c r="L232" s="22">
        <v>1779</v>
      </c>
      <c r="M232" s="19" t="s">
        <v>2940</v>
      </c>
      <c r="N232" s="19" t="s">
        <v>2940</v>
      </c>
      <c r="O232" s="16" t="s">
        <v>104</v>
      </c>
      <c r="P232" s="16" t="s">
        <v>105</v>
      </c>
    </row>
    <row r="233" spans="1:16" x14ac:dyDescent="0.25">
      <c r="A233" s="16" t="s">
        <v>26</v>
      </c>
      <c r="B233" s="16" t="s">
        <v>41</v>
      </c>
      <c r="C233" s="16" t="s">
        <v>2467</v>
      </c>
      <c r="D233" s="16" t="s">
        <v>2462</v>
      </c>
      <c r="E233" s="16" t="s">
        <v>2463</v>
      </c>
      <c r="F233" s="16" t="s">
        <v>2385</v>
      </c>
      <c r="G233" s="16" t="s">
        <v>2464</v>
      </c>
      <c r="H233" s="16" t="s">
        <v>2940</v>
      </c>
      <c r="I233" s="16" t="s">
        <v>36</v>
      </c>
      <c r="J233" s="19" t="s">
        <v>2940</v>
      </c>
      <c r="K233" s="22">
        <v>20</v>
      </c>
      <c r="L233" s="22">
        <v>136</v>
      </c>
      <c r="M233" s="19" t="s">
        <v>2940</v>
      </c>
      <c r="N233" s="19" t="s">
        <v>2940</v>
      </c>
      <c r="O233" s="16" t="s">
        <v>561</v>
      </c>
      <c r="P233" s="16" t="s">
        <v>562</v>
      </c>
    </row>
    <row r="234" spans="1:16" x14ac:dyDescent="0.25">
      <c r="A234" s="16" t="s">
        <v>26</v>
      </c>
      <c r="B234" s="16" t="s">
        <v>43</v>
      </c>
      <c r="C234" s="16" t="s">
        <v>2468</v>
      </c>
      <c r="D234" s="16" t="s">
        <v>2469</v>
      </c>
      <c r="E234" s="16" t="s">
        <v>2463</v>
      </c>
      <c r="F234" s="16" t="s">
        <v>2385</v>
      </c>
      <c r="G234" s="16" t="s">
        <v>2464</v>
      </c>
      <c r="H234" s="16" t="s">
        <v>2940</v>
      </c>
      <c r="I234" s="16" t="s">
        <v>36</v>
      </c>
      <c r="J234" s="19" t="s">
        <v>2940</v>
      </c>
      <c r="K234" s="22">
        <v>21</v>
      </c>
      <c r="L234" s="22">
        <v>469</v>
      </c>
      <c r="M234" s="19" t="s">
        <v>2940</v>
      </c>
      <c r="N234" s="19" t="s">
        <v>2940</v>
      </c>
      <c r="O234" s="16" t="s">
        <v>561</v>
      </c>
      <c r="P234" s="16" t="s">
        <v>562</v>
      </c>
    </row>
    <row r="235" spans="1:16" x14ac:dyDescent="0.25">
      <c r="A235" s="16" t="s">
        <v>26</v>
      </c>
      <c r="B235" s="16" t="s">
        <v>45</v>
      </c>
      <c r="C235" s="16" t="s">
        <v>2461</v>
      </c>
      <c r="D235" s="16" t="s">
        <v>2470</v>
      </c>
      <c r="E235" s="16" t="s">
        <v>2463</v>
      </c>
      <c r="F235" s="16" t="s">
        <v>2385</v>
      </c>
      <c r="G235" s="16" t="s">
        <v>2464</v>
      </c>
      <c r="H235" s="16" t="s">
        <v>2940</v>
      </c>
      <c r="I235" s="16" t="s">
        <v>36</v>
      </c>
      <c r="J235" s="19" t="s">
        <v>2940</v>
      </c>
      <c r="K235" s="22">
        <v>34</v>
      </c>
      <c r="L235" s="22">
        <v>230</v>
      </c>
      <c r="M235" s="22">
        <v>2</v>
      </c>
      <c r="N235" s="22">
        <v>3</v>
      </c>
      <c r="O235" s="16" t="s">
        <v>367</v>
      </c>
      <c r="P235" s="16" t="s">
        <v>368</v>
      </c>
    </row>
    <row r="236" spans="1:16" x14ac:dyDescent="0.25">
      <c r="A236" s="16" t="s">
        <v>26</v>
      </c>
      <c r="B236" s="16" t="s">
        <v>121</v>
      </c>
      <c r="C236" s="16" t="s">
        <v>2461</v>
      </c>
      <c r="D236" s="16" t="s">
        <v>2471</v>
      </c>
      <c r="E236" s="16" t="s">
        <v>2463</v>
      </c>
      <c r="F236" s="16" t="s">
        <v>2385</v>
      </c>
      <c r="G236" s="16" t="s">
        <v>2464</v>
      </c>
      <c r="H236" s="16" t="s">
        <v>2940</v>
      </c>
      <c r="I236" s="16" t="s">
        <v>36</v>
      </c>
      <c r="J236" s="19" t="s">
        <v>2940</v>
      </c>
      <c r="K236" s="22">
        <v>21</v>
      </c>
      <c r="L236" s="22">
        <v>468</v>
      </c>
      <c r="M236" s="19" t="s">
        <v>2940</v>
      </c>
      <c r="N236" s="19" t="s">
        <v>2940</v>
      </c>
      <c r="O236" s="16" t="s">
        <v>104</v>
      </c>
      <c r="P236" s="16" t="s">
        <v>105</v>
      </c>
    </row>
    <row r="237" spans="1:16" x14ac:dyDescent="0.25">
      <c r="A237" s="16" t="s">
        <v>26</v>
      </c>
      <c r="B237" s="16" t="s">
        <v>92</v>
      </c>
      <c r="C237" s="16" t="s">
        <v>2461</v>
      </c>
      <c r="D237" s="16" t="s">
        <v>2472</v>
      </c>
      <c r="E237" s="16" t="s">
        <v>2463</v>
      </c>
      <c r="F237" s="16" t="s">
        <v>2385</v>
      </c>
      <c r="G237" s="16" t="s">
        <v>2464</v>
      </c>
      <c r="H237" s="16" t="s">
        <v>2940</v>
      </c>
      <c r="I237" s="16" t="s">
        <v>36</v>
      </c>
      <c r="J237" s="19" t="s">
        <v>2940</v>
      </c>
      <c r="K237" s="22">
        <v>32</v>
      </c>
      <c r="L237" s="22">
        <v>143</v>
      </c>
      <c r="M237" s="22">
        <v>1</v>
      </c>
      <c r="N237" s="19" t="s">
        <v>2940</v>
      </c>
      <c r="O237" s="16" t="s">
        <v>104</v>
      </c>
      <c r="P237" s="16" t="s">
        <v>105</v>
      </c>
    </row>
    <row r="238" spans="1:16" x14ac:dyDescent="0.25">
      <c r="A238" s="16" t="s">
        <v>26</v>
      </c>
      <c r="B238" s="16" t="s">
        <v>123</v>
      </c>
      <c r="C238" s="16" t="s">
        <v>2461</v>
      </c>
      <c r="D238" s="16" t="s">
        <v>2473</v>
      </c>
      <c r="E238" s="16" t="s">
        <v>2463</v>
      </c>
      <c r="F238" s="16" t="s">
        <v>2385</v>
      </c>
      <c r="G238" s="16" t="s">
        <v>2464</v>
      </c>
      <c r="H238" s="16" t="s">
        <v>2940</v>
      </c>
      <c r="I238" s="16" t="s">
        <v>36</v>
      </c>
      <c r="J238" s="19" t="s">
        <v>2940</v>
      </c>
      <c r="K238" s="22">
        <v>32</v>
      </c>
      <c r="L238" s="22">
        <v>44</v>
      </c>
      <c r="M238" s="19" t="s">
        <v>2940</v>
      </c>
      <c r="N238" s="19" t="s">
        <v>2940</v>
      </c>
      <c r="O238" s="16" t="s">
        <v>104</v>
      </c>
      <c r="P238" s="16" t="s">
        <v>105</v>
      </c>
    </row>
    <row r="239" spans="1:16" x14ac:dyDescent="0.25">
      <c r="A239" s="16" t="s">
        <v>26</v>
      </c>
      <c r="B239" s="16" t="s">
        <v>57</v>
      </c>
      <c r="C239" s="16" t="s">
        <v>2468</v>
      </c>
      <c r="D239" s="16" t="s">
        <v>2473</v>
      </c>
      <c r="E239" s="16" t="s">
        <v>2463</v>
      </c>
      <c r="F239" s="16" t="s">
        <v>2385</v>
      </c>
      <c r="G239" s="16" t="s">
        <v>2464</v>
      </c>
      <c r="H239" s="16" t="s">
        <v>2940</v>
      </c>
      <c r="I239" s="16" t="s">
        <v>36</v>
      </c>
      <c r="J239" s="19" t="s">
        <v>2940</v>
      </c>
      <c r="K239" s="22">
        <v>32</v>
      </c>
      <c r="L239" s="22">
        <v>825</v>
      </c>
      <c r="M239" s="19" t="s">
        <v>2940</v>
      </c>
      <c r="N239" s="19" t="s">
        <v>2940</v>
      </c>
      <c r="O239" s="16" t="s">
        <v>104</v>
      </c>
      <c r="P239" s="16" t="s">
        <v>105</v>
      </c>
    </row>
    <row r="240" spans="1:16" x14ac:dyDescent="0.25">
      <c r="A240" s="16" t="s">
        <v>26</v>
      </c>
      <c r="B240" s="16" t="s">
        <v>115</v>
      </c>
      <c r="C240" s="16" t="s">
        <v>2461</v>
      </c>
      <c r="D240" s="16" t="s">
        <v>2474</v>
      </c>
      <c r="E240" s="16" t="s">
        <v>2463</v>
      </c>
      <c r="F240" s="16" t="s">
        <v>2385</v>
      </c>
      <c r="G240" s="16" t="s">
        <v>2464</v>
      </c>
      <c r="H240" s="16" t="s">
        <v>2940</v>
      </c>
      <c r="I240" s="16" t="s">
        <v>36</v>
      </c>
      <c r="J240" s="19" t="s">
        <v>2940</v>
      </c>
      <c r="K240" s="22">
        <v>32</v>
      </c>
      <c r="L240" s="22">
        <v>684</v>
      </c>
      <c r="M240" s="19" t="s">
        <v>2940</v>
      </c>
      <c r="N240" s="19" t="s">
        <v>2940</v>
      </c>
      <c r="O240" s="16" t="s">
        <v>104</v>
      </c>
      <c r="P240" s="16" t="s">
        <v>105</v>
      </c>
    </row>
    <row r="241" spans="1:16" x14ac:dyDescent="0.25">
      <c r="A241" s="16" t="s">
        <v>26</v>
      </c>
      <c r="B241" s="16" t="s">
        <v>66</v>
      </c>
      <c r="C241" s="16" t="s">
        <v>2461</v>
      </c>
      <c r="D241" s="16" t="s">
        <v>2475</v>
      </c>
      <c r="E241" s="16" t="s">
        <v>2463</v>
      </c>
      <c r="F241" s="16" t="s">
        <v>2385</v>
      </c>
      <c r="G241" s="16" t="s">
        <v>2464</v>
      </c>
      <c r="H241" s="16" t="s">
        <v>2940</v>
      </c>
      <c r="I241" s="16" t="s">
        <v>36</v>
      </c>
      <c r="J241" s="19" t="s">
        <v>2940</v>
      </c>
      <c r="K241" s="22">
        <v>34</v>
      </c>
      <c r="L241" s="22">
        <v>230</v>
      </c>
      <c r="M241" s="22">
        <v>1</v>
      </c>
      <c r="N241" s="19" t="s">
        <v>2940</v>
      </c>
      <c r="O241" s="16" t="s">
        <v>104</v>
      </c>
      <c r="P241" s="16" t="s">
        <v>105</v>
      </c>
    </row>
    <row r="242" spans="1:16" x14ac:dyDescent="0.25">
      <c r="A242" s="16" t="s">
        <v>26</v>
      </c>
      <c r="B242" s="16" t="s">
        <v>116</v>
      </c>
      <c r="C242" s="16" t="s">
        <v>2468</v>
      </c>
      <c r="D242" s="16" t="s">
        <v>2469</v>
      </c>
      <c r="E242" s="16" t="s">
        <v>2463</v>
      </c>
      <c r="F242" s="16" t="s">
        <v>2385</v>
      </c>
      <c r="G242" s="16" t="s">
        <v>2464</v>
      </c>
      <c r="H242" s="16" t="s">
        <v>2940</v>
      </c>
      <c r="I242" s="16" t="s">
        <v>36</v>
      </c>
      <c r="J242" s="19" t="s">
        <v>2940</v>
      </c>
      <c r="K242" s="22">
        <v>23</v>
      </c>
      <c r="L242" s="22">
        <v>117</v>
      </c>
      <c r="M242" s="19" t="s">
        <v>2940</v>
      </c>
      <c r="N242" s="19" t="s">
        <v>2940</v>
      </c>
      <c r="O242" s="16" t="s">
        <v>561</v>
      </c>
      <c r="P242" s="16" t="s">
        <v>562</v>
      </c>
    </row>
    <row r="243" spans="1:16" x14ac:dyDescent="0.25">
      <c r="A243" s="16" t="s">
        <v>26</v>
      </c>
      <c r="B243" s="16" t="s">
        <v>118</v>
      </c>
      <c r="C243" s="16" t="s">
        <v>2468</v>
      </c>
      <c r="D243" s="16" t="s">
        <v>2476</v>
      </c>
      <c r="E243" s="16" t="s">
        <v>2463</v>
      </c>
      <c r="F243" s="16" t="s">
        <v>2385</v>
      </c>
      <c r="G243" s="16" t="s">
        <v>2464</v>
      </c>
      <c r="H243" s="16" t="s">
        <v>2940</v>
      </c>
      <c r="I243" s="16" t="s">
        <v>36</v>
      </c>
      <c r="J243" s="19" t="s">
        <v>2940</v>
      </c>
      <c r="K243" s="22">
        <v>33</v>
      </c>
      <c r="L243" s="22">
        <v>176</v>
      </c>
      <c r="M243" s="19" t="s">
        <v>2940</v>
      </c>
      <c r="N243" s="19" t="s">
        <v>2940</v>
      </c>
      <c r="O243" s="16" t="s">
        <v>561</v>
      </c>
      <c r="P243" s="16" t="s">
        <v>562</v>
      </c>
    </row>
    <row r="244" spans="1:16" x14ac:dyDescent="0.25">
      <c r="A244" s="16" t="s">
        <v>26</v>
      </c>
      <c r="B244" s="16" t="s">
        <v>120</v>
      </c>
      <c r="C244" s="16" t="s">
        <v>2477</v>
      </c>
      <c r="D244" s="16" t="s">
        <v>2475</v>
      </c>
      <c r="E244" s="16" t="s">
        <v>2463</v>
      </c>
      <c r="F244" s="16" t="s">
        <v>2385</v>
      </c>
      <c r="G244" s="16" t="s">
        <v>2464</v>
      </c>
      <c r="H244" s="16" t="s">
        <v>2940</v>
      </c>
      <c r="I244" s="16" t="s">
        <v>36</v>
      </c>
      <c r="J244" s="19" t="s">
        <v>2940</v>
      </c>
      <c r="K244" s="22">
        <v>34</v>
      </c>
      <c r="L244" s="22">
        <v>426</v>
      </c>
      <c r="M244" s="19" t="s">
        <v>2940</v>
      </c>
      <c r="N244" s="19" t="s">
        <v>2940</v>
      </c>
      <c r="O244" s="16" t="s">
        <v>561</v>
      </c>
      <c r="P244" s="16" t="s">
        <v>562</v>
      </c>
    </row>
    <row r="245" spans="1:16" x14ac:dyDescent="0.25">
      <c r="A245" s="16" t="s">
        <v>26</v>
      </c>
      <c r="B245" s="16" t="s">
        <v>122</v>
      </c>
      <c r="C245" s="16" t="s">
        <v>2461</v>
      </c>
      <c r="D245" s="16" t="s">
        <v>2478</v>
      </c>
      <c r="E245" s="16" t="s">
        <v>2463</v>
      </c>
      <c r="F245" s="16" t="s">
        <v>2385</v>
      </c>
      <c r="G245" s="16" t="s">
        <v>2464</v>
      </c>
      <c r="H245" s="16" t="s">
        <v>2940</v>
      </c>
      <c r="I245" s="16" t="s">
        <v>36</v>
      </c>
      <c r="J245" s="19" t="s">
        <v>2940</v>
      </c>
      <c r="K245" s="22">
        <v>35</v>
      </c>
      <c r="L245" s="22">
        <v>90</v>
      </c>
      <c r="M245" s="19" t="s">
        <v>2940</v>
      </c>
      <c r="N245" s="19" t="s">
        <v>2940</v>
      </c>
      <c r="O245" s="16" t="s">
        <v>561</v>
      </c>
      <c r="P245" s="16" t="s">
        <v>562</v>
      </c>
    </row>
    <row r="246" spans="1:16" x14ac:dyDescent="0.25">
      <c r="A246" s="16" t="s">
        <v>26</v>
      </c>
      <c r="B246" s="16" t="s">
        <v>117</v>
      </c>
      <c r="C246" s="16" t="s">
        <v>2468</v>
      </c>
      <c r="D246" s="16" t="s">
        <v>2479</v>
      </c>
      <c r="E246" s="16" t="s">
        <v>2463</v>
      </c>
      <c r="F246" s="16" t="s">
        <v>2385</v>
      </c>
      <c r="G246" s="16" t="s">
        <v>2464</v>
      </c>
      <c r="H246" s="16" t="s">
        <v>2940</v>
      </c>
      <c r="I246" s="16" t="s">
        <v>36</v>
      </c>
      <c r="J246" s="19" t="s">
        <v>2940</v>
      </c>
      <c r="K246" s="22">
        <v>23</v>
      </c>
      <c r="L246" s="22">
        <v>1239</v>
      </c>
      <c r="M246" s="19" t="s">
        <v>2940</v>
      </c>
      <c r="N246" s="19" t="s">
        <v>2940</v>
      </c>
      <c r="O246" s="16" t="s">
        <v>561</v>
      </c>
      <c r="P246" s="16" t="s">
        <v>562</v>
      </c>
    </row>
    <row r="247" spans="1:16" x14ac:dyDescent="0.25">
      <c r="A247" s="16" t="s">
        <v>117</v>
      </c>
      <c r="B247" s="16" t="s">
        <v>18</v>
      </c>
      <c r="C247" s="16" t="s">
        <v>2750</v>
      </c>
      <c r="D247" s="16" t="s">
        <v>2751</v>
      </c>
      <c r="E247" s="16" t="s">
        <v>2752</v>
      </c>
      <c r="F247" s="16" t="s">
        <v>2681</v>
      </c>
      <c r="G247" s="16" t="s">
        <v>2753</v>
      </c>
      <c r="H247" s="16" t="s">
        <v>2754</v>
      </c>
      <c r="I247" s="16" t="s">
        <v>36</v>
      </c>
      <c r="J247" s="19" t="s">
        <v>2940</v>
      </c>
      <c r="K247" s="22">
        <v>33</v>
      </c>
      <c r="L247" s="22">
        <v>714</v>
      </c>
      <c r="M247" s="22">
        <v>2</v>
      </c>
      <c r="N247" s="22">
        <v>2</v>
      </c>
      <c r="O247" s="16" t="s">
        <v>367</v>
      </c>
      <c r="P247" s="16" t="s">
        <v>368</v>
      </c>
    </row>
    <row r="248" spans="1:16" x14ac:dyDescent="0.25">
      <c r="A248" s="16" t="s">
        <v>117</v>
      </c>
      <c r="B248" s="16" t="s">
        <v>46</v>
      </c>
      <c r="C248" s="16" t="s">
        <v>2750</v>
      </c>
      <c r="D248" s="16" t="s">
        <v>2751</v>
      </c>
      <c r="E248" s="16" t="s">
        <v>2752</v>
      </c>
      <c r="F248" s="16" t="s">
        <v>2681</v>
      </c>
      <c r="G248" s="16" t="s">
        <v>2753</v>
      </c>
      <c r="H248" s="16" t="s">
        <v>2755</v>
      </c>
      <c r="I248" s="16" t="s">
        <v>36</v>
      </c>
      <c r="J248" s="19" t="s">
        <v>2940</v>
      </c>
      <c r="K248" s="22">
        <v>33</v>
      </c>
      <c r="L248" s="22">
        <v>714</v>
      </c>
      <c r="M248" s="22">
        <v>1</v>
      </c>
      <c r="N248" s="22">
        <v>3</v>
      </c>
      <c r="O248" s="16" t="s">
        <v>71</v>
      </c>
      <c r="P248" s="16" t="s">
        <v>72</v>
      </c>
    </row>
    <row r="249" spans="1:16" x14ac:dyDescent="0.25">
      <c r="A249" s="16" t="s">
        <v>98</v>
      </c>
      <c r="B249" s="16" t="s">
        <v>18</v>
      </c>
      <c r="C249" s="16" t="s">
        <v>2899</v>
      </c>
      <c r="D249" s="16" t="s">
        <v>2900</v>
      </c>
      <c r="E249" s="16" t="s">
        <v>2901</v>
      </c>
      <c r="F249" s="16" t="s">
        <v>2681</v>
      </c>
      <c r="G249" s="16" t="s">
        <v>2902</v>
      </c>
      <c r="H249" s="16" t="s">
        <v>2940</v>
      </c>
      <c r="I249" s="16" t="s">
        <v>36</v>
      </c>
      <c r="J249" s="19" t="s">
        <v>2142</v>
      </c>
      <c r="K249" s="22">
        <v>67</v>
      </c>
      <c r="L249" s="22">
        <v>1</v>
      </c>
      <c r="M249" s="19" t="s">
        <v>2940</v>
      </c>
      <c r="N249" s="19" t="s">
        <v>2940</v>
      </c>
      <c r="O249" s="16" t="s">
        <v>64</v>
      </c>
      <c r="P249" s="16" t="s">
        <v>65</v>
      </c>
    </row>
    <row r="250" spans="1:16" x14ac:dyDescent="0.25">
      <c r="A250" s="16" t="s">
        <v>98</v>
      </c>
      <c r="B250" s="16" t="s">
        <v>46</v>
      </c>
      <c r="C250" s="16" t="s">
        <v>2382</v>
      </c>
      <c r="D250" s="16" t="s">
        <v>2903</v>
      </c>
      <c r="E250" s="16" t="s">
        <v>2901</v>
      </c>
      <c r="F250" s="16" t="s">
        <v>2681</v>
      </c>
      <c r="G250" s="16" t="s">
        <v>2902</v>
      </c>
      <c r="H250" s="16" t="s">
        <v>2940</v>
      </c>
      <c r="I250" s="16" t="s">
        <v>36</v>
      </c>
      <c r="J250" s="19" t="s">
        <v>2142</v>
      </c>
      <c r="K250" s="22">
        <v>54</v>
      </c>
      <c r="L250" s="22">
        <v>10</v>
      </c>
      <c r="M250" s="19" t="s">
        <v>2940</v>
      </c>
      <c r="N250" s="19" t="s">
        <v>2940</v>
      </c>
      <c r="O250" s="16" t="s">
        <v>55</v>
      </c>
      <c r="P250" s="16" t="s">
        <v>56</v>
      </c>
    </row>
    <row r="251" spans="1:16" x14ac:dyDescent="0.25">
      <c r="A251" s="16" t="s">
        <v>98</v>
      </c>
      <c r="B251" s="16" t="s">
        <v>74</v>
      </c>
      <c r="C251" s="16" t="s">
        <v>2904</v>
      </c>
      <c r="D251" s="16" t="s">
        <v>2905</v>
      </c>
      <c r="E251" s="16" t="s">
        <v>2901</v>
      </c>
      <c r="F251" s="16" t="s">
        <v>2681</v>
      </c>
      <c r="G251" s="16" t="s">
        <v>2902</v>
      </c>
      <c r="H251" s="16" t="s">
        <v>2940</v>
      </c>
      <c r="I251" s="16" t="s">
        <v>36</v>
      </c>
      <c r="J251" s="19" t="s">
        <v>2142</v>
      </c>
      <c r="K251" s="22">
        <v>57</v>
      </c>
      <c r="L251" s="22">
        <v>1</v>
      </c>
      <c r="M251" s="22">
        <v>2</v>
      </c>
      <c r="N251" s="22">
        <v>1</v>
      </c>
      <c r="O251" s="16" t="s">
        <v>39</v>
      </c>
      <c r="P251" s="16" t="s">
        <v>40</v>
      </c>
    </row>
    <row r="252" spans="1:16" x14ac:dyDescent="0.25">
      <c r="A252" s="16" t="s">
        <v>98</v>
      </c>
      <c r="B252" s="16" t="s">
        <v>28</v>
      </c>
      <c r="C252" s="16" t="s">
        <v>2904</v>
      </c>
      <c r="D252" s="16" t="s">
        <v>2905</v>
      </c>
      <c r="E252" s="16" t="s">
        <v>2901</v>
      </c>
      <c r="F252" s="16" t="s">
        <v>2681</v>
      </c>
      <c r="G252" s="16" t="s">
        <v>2902</v>
      </c>
      <c r="H252" s="16" t="s">
        <v>2940</v>
      </c>
      <c r="I252" s="16" t="s">
        <v>36</v>
      </c>
      <c r="J252" s="19" t="s">
        <v>2142</v>
      </c>
      <c r="K252" s="22">
        <v>57</v>
      </c>
      <c r="L252" s="22">
        <v>3</v>
      </c>
      <c r="M252" s="22">
        <v>2</v>
      </c>
      <c r="N252" s="22">
        <v>1</v>
      </c>
      <c r="O252" s="16" t="s">
        <v>574</v>
      </c>
      <c r="P252" s="16" t="s">
        <v>575</v>
      </c>
    </row>
    <row r="253" spans="1:16" x14ac:dyDescent="0.25">
      <c r="A253" s="16" t="s">
        <v>98</v>
      </c>
      <c r="B253" s="16" t="s">
        <v>41</v>
      </c>
      <c r="C253" s="16" t="s">
        <v>2382</v>
      </c>
      <c r="D253" s="16" t="s">
        <v>2906</v>
      </c>
      <c r="E253" s="16" t="s">
        <v>2901</v>
      </c>
      <c r="F253" s="16" t="s">
        <v>2681</v>
      </c>
      <c r="G253" s="16" t="s">
        <v>2902</v>
      </c>
      <c r="H253" s="16" t="s">
        <v>2940</v>
      </c>
      <c r="I253" s="16" t="s">
        <v>36</v>
      </c>
      <c r="J253" s="19" t="s">
        <v>2142</v>
      </c>
      <c r="K253" s="22">
        <v>55</v>
      </c>
      <c r="L253" s="22">
        <v>14</v>
      </c>
      <c r="M253" s="19" t="s">
        <v>2940</v>
      </c>
      <c r="N253" s="19" t="s">
        <v>2940</v>
      </c>
      <c r="O253" s="16" t="s">
        <v>618</v>
      </c>
      <c r="P253" s="16" t="s">
        <v>619</v>
      </c>
    </row>
    <row r="254" spans="1:16" x14ac:dyDescent="0.25">
      <c r="A254" s="16" t="s">
        <v>200</v>
      </c>
      <c r="B254" s="16" t="s">
        <v>18</v>
      </c>
      <c r="C254" s="16" t="s">
        <v>2453</v>
      </c>
      <c r="D254" s="16" t="s">
        <v>2836</v>
      </c>
      <c r="E254" s="16" t="s">
        <v>2837</v>
      </c>
      <c r="F254" s="16" t="s">
        <v>2681</v>
      </c>
      <c r="G254" s="16" t="s">
        <v>2838</v>
      </c>
      <c r="H254" s="16" t="s">
        <v>2940</v>
      </c>
      <c r="I254" s="16" t="s">
        <v>36</v>
      </c>
      <c r="J254" s="19" t="s">
        <v>2940</v>
      </c>
      <c r="K254" s="22">
        <v>134</v>
      </c>
      <c r="L254" s="22">
        <v>455</v>
      </c>
      <c r="M254" s="22">
        <v>11</v>
      </c>
      <c r="N254" s="22">
        <v>3</v>
      </c>
      <c r="O254" s="16" t="s">
        <v>90</v>
      </c>
      <c r="P254" s="16" t="s">
        <v>91</v>
      </c>
    </row>
    <row r="255" spans="1:16" x14ac:dyDescent="0.25">
      <c r="A255" s="16" t="s">
        <v>202</v>
      </c>
      <c r="B255" s="16" t="s">
        <v>46</v>
      </c>
      <c r="C255" s="16" t="s">
        <v>2839</v>
      </c>
      <c r="D255" s="16" t="s">
        <v>2840</v>
      </c>
      <c r="E255" s="16" t="s">
        <v>2841</v>
      </c>
      <c r="F255" s="16" t="s">
        <v>2681</v>
      </c>
      <c r="G255" s="16" t="s">
        <v>2838</v>
      </c>
      <c r="H255" s="16" t="s">
        <v>2940</v>
      </c>
      <c r="I255" s="16" t="s">
        <v>109</v>
      </c>
      <c r="J255" s="19" t="s">
        <v>2940</v>
      </c>
      <c r="K255" s="22">
        <v>92</v>
      </c>
      <c r="L255" s="22">
        <v>62</v>
      </c>
      <c r="M255" s="22">
        <v>2</v>
      </c>
      <c r="N255" s="22">
        <v>4</v>
      </c>
      <c r="O255" s="16" t="s">
        <v>409</v>
      </c>
      <c r="P255" s="16" t="s">
        <v>410</v>
      </c>
    </row>
    <row r="256" spans="1:16" x14ac:dyDescent="0.25">
      <c r="A256" s="16" t="s">
        <v>202</v>
      </c>
      <c r="B256" s="16" t="s">
        <v>28</v>
      </c>
      <c r="C256" s="16" t="s">
        <v>2839</v>
      </c>
      <c r="D256" s="16" t="s">
        <v>2840</v>
      </c>
      <c r="E256" s="16" t="s">
        <v>2841</v>
      </c>
      <c r="F256" s="16" t="s">
        <v>2681</v>
      </c>
      <c r="G256" s="16" t="s">
        <v>2838</v>
      </c>
      <c r="H256" s="16" t="s">
        <v>2940</v>
      </c>
      <c r="I256" s="16" t="s">
        <v>109</v>
      </c>
      <c r="J256" s="19" t="s">
        <v>2940</v>
      </c>
      <c r="K256" s="22">
        <v>92</v>
      </c>
      <c r="L256" s="22">
        <v>62</v>
      </c>
      <c r="M256" s="22">
        <v>5</v>
      </c>
      <c r="N256" s="19" t="s">
        <v>2940</v>
      </c>
      <c r="O256" s="16" t="s">
        <v>104</v>
      </c>
      <c r="P256" s="16" t="s">
        <v>105</v>
      </c>
    </row>
    <row r="257" spans="1:16" x14ac:dyDescent="0.25">
      <c r="A257" s="16" t="s">
        <v>203</v>
      </c>
      <c r="B257" s="16" t="s">
        <v>74</v>
      </c>
      <c r="C257" s="16" t="s">
        <v>2907</v>
      </c>
      <c r="D257" s="16" t="s">
        <v>2908</v>
      </c>
      <c r="E257" s="16" t="s">
        <v>2909</v>
      </c>
      <c r="F257" s="16" t="s">
        <v>2681</v>
      </c>
      <c r="G257" s="16" t="s">
        <v>2910</v>
      </c>
      <c r="H257" s="16" t="s">
        <v>2911</v>
      </c>
      <c r="I257" s="16" t="s">
        <v>36</v>
      </c>
      <c r="J257" s="19" t="s">
        <v>2940</v>
      </c>
      <c r="K257" s="22">
        <v>138</v>
      </c>
      <c r="L257" s="22">
        <v>14</v>
      </c>
      <c r="M257" s="22">
        <v>1</v>
      </c>
      <c r="N257" s="22">
        <v>1</v>
      </c>
      <c r="O257" s="16" t="s">
        <v>574</v>
      </c>
      <c r="P257" s="16" t="s">
        <v>575</v>
      </c>
    </row>
    <row r="258" spans="1:16" x14ac:dyDescent="0.25">
      <c r="A258" s="16" t="s">
        <v>203</v>
      </c>
      <c r="B258" s="16" t="s">
        <v>33</v>
      </c>
      <c r="C258" s="16" t="s">
        <v>2907</v>
      </c>
      <c r="D258" s="16" t="s">
        <v>2912</v>
      </c>
      <c r="E258" s="16" t="s">
        <v>2909</v>
      </c>
      <c r="F258" s="16" t="s">
        <v>2681</v>
      </c>
      <c r="G258" s="16" t="s">
        <v>2910</v>
      </c>
      <c r="H258" s="16" t="s">
        <v>2911</v>
      </c>
      <c r="I258" s="16" t="s">
        <v>36</v>
      </c>
      <c r="J258" s="19" t="s">
        <v>2940</v>
      </c>
      <c r="K258" s="22">
        <v>138</v>
      </c>
      <c r="L258" s="22">
        <v>8</v>
      </c>
      <c r="M258" s="19" t="s">
        <v>2940</v>
      </c>
      <c r="N258" s="19" t="s">
        <v>29</v>
      </c>
      <c r="O258" s="16" t="s">
        <v>39</v>
      </c>
      <c r="P258" s="16" t="s">
        <v>40</v>
      </c>
    </row>
    <row r="259" spans="1:16" x14ac:dyDescent="0.25">
      <c r="A259" s="16" t="s">
        <v>203</v>
      </c>
      <c r="B259" s="16" t="s">
        <v>41</v>
      </c>
      <c r="C259" s="16" t="s">
        <v>2907</v>
      </c>
      <c r="D259" s="16" t="s">
        <v>2908</v>
      </c>
      <c r="E259" s="16" t="s">
        <v>2909</v>
      </c>
      <c r="F259" s="16" t="s">
        <v>2681</v>
      </c>
      <c r="G259" s="16" t="s">
        <v>2910</v>
      </c>
      <c r="H259" s="16" t="s">
        <v>2911</v>
      </c>
      <c r="I259" s="16" t="s">
        <v>36</v>
      </c>
      <c r="J259" s="19" t="s">
        <v>2940</v>
      </c>
      <c r="K259" s="22">
        <v>138</v>
      </c>
      <c r="L259" s="22">
        <v>13</v>
      </c>
      <c r="M259" s="19" t="s">
        <v>2940</v>
      </c>
      <c r="N259" s="19" t="s">
        <v>29</v>
      </c>
      <c r="O259" s="16" t="s">
        <v>39</v>
      </c>
      <c r="P259" s="16" t="s">
        <v>40</v>
      </c>
    </row>
    <row r="260" spans="1:16" x14ac:dyDescent="0.25">
      <c r="A260" s="16" t="s">
        <v>203</v>
      </c>
      <c r="B260" s="16" t="s">
        <v>115</v>
      </c>
      <c r="C260" s="16" t="s">
        <v>2907</v>
      </c>
      <c r="D260" s="16" t="s">
        <v>2913</v>
      </c>
      <c r="E260" s="16" t="s">
        <v>2909</v>
      </c>
      <c r="F260" s="16" t="s">
        <v>2681</v>
      </c>
      <c r="G260" s="16" t="s">
        <v>2910</v>
      </c>
      <c r="H260" s="16" t="s">
        <v>2911</v>
      </c>
      <c r="I260" s="16" t="s">
        <v>36</v>
      </c>
      <c r="J260" s="19" t="s">
        <v>2940</v>
      </c>
      <c r="K260" s="22">
        <v>138</v>
      </c>
      <c r="L260" s="22">
        <v>17</v>
      </c>
      <c r="M260" s="19" t="s">
        <v>2940</v>
      </c>
      <c r="N260" s="22">
        <v>1</v>
      </c>
      <c r="O260" s="16" t="s">
        <v>574</v>
      </c>
      <c r="P260" s="16" t="s">
        <v>575</v>
      </c>
    </row>
    <row r="261" spans="1:16" x14ac:dyDescent="0.25">
      <c r="A261" s="16" t="s">
        <v>203</v>
      </c>
      <c r="B261" s="16" t="s">
        <v>66</v>
      </c>
      <c r="C261" s="16" t="s">
        <v>2907</v>
      </c>
      <c r="D261" s="16" t="s">
        <v>2914</v>
      </c>
      <c r="E261" s="16" t="s">
        <v>2909</v>
      </c>
      <c r="F261" s="16" t="s">
        <v>2681</v>
      </c>
      <c r="G261" s="16" t="s">
        <v>2910</v>
      </c>
      <c r="H261" s="16" t="s">
        <v>2911</v>
      </c>
      <c r="I261" s="16" t="s">
        <v>36</v>
      </c>
      <c r="J261" s="19" t="s">
        <v>2940</v>
      </c>
      <c r="K261" s="22">
        <v>138</v>
      </c>
      <c r="L261" s="22">
        <v>20</v>
      </c>
      <c r="M261" s="19" t="s">
        <v>2940</v>
      </c>
      <c r="N261" s="19" t="s">
        <v>2940</v>
      </c>
      <c r="O261" s="16" t="s">
        <v>55</v>
      </c>
      <c r="P261" s="16" t="s">
        <v>56</v>
      </c>
    </row>
    <row r="262" spans="1:16" x14ac:dyDescent="0.25">
      <c r="A262" s="16" t="s">
        <v>203</v>
      </c>
      <c r="B262" s="16" t="s">
        <v>116</v>
      </c>
      <c r="C262" s="16" t="s">
        <v>2907</v>
      </c>
      <c r="D262" s="16" t="s">
        <v>2914</v>
      </c>
      <c r="E262" s="16" t="s">
        <v>2909</v>
      </c>
      <c r="F262" s="16" t="s">
        <v>2681</v>
      </c>
      <c r="G262" s="16" t="s">
        <v>2910</v>
      </c>
      <c r="H262" s="16" t="s">
        <v>2911</v>
      </c>
      <c r="I262" s="16" t="s">
        <v>36</v>
      </c>
      <c r="J262" s="19" t="s">
        <v>2940</v>
      </c>
      <c r="K262" s="22">
        <v>138</v>
      </c>
      <c r="L262" s="22">
        <v>16</v>
      </c>
      <c r="M262" s="19" t="s">
        <v>2940</v>
      </c>
      <c r="N262" s="19" t="s">
        <v>29</v>
      </c>
      <c r="O262" s="16" t="s">
        <v>39</v>
      </c>
      <c r="P262" s="16" t="s">
        <v>40</v>
      </c>
    </row>
    <row r="263" spans="1:16" x14ac:dyDescent="0.25">
      <c r="A263" s="16" t="s">
        <v>203</v>
      </c>
      <c r="B263" s="16" t="s">
        <v>118</v>
      </c>
      <c r="C263" s="16" t="s">
        <v>2907</v>
      </c>
      <c r="D263" s="16" t="s">
        <v>2912</v>
      </c>
      <c r="E263" s="16" t="s">
        <v>2909</v>
      </c>
      <c r="F263" s="16" t="s">
        <v>2681</v>
      </c>
      <c r="G263" s="16" t="s">
        <v>2910</v>
      </c>
      <c r="H263" s="16" t="s">
        <v>2911</v>
      </c>
      <c r="I263" s="16" t="s">
        <v>36</v>
      </c>
      <c r="J263" s="19" t="s">
        <v>2940</v>
      </c>
      <c r="K263" s="22">
        <v>138</v>
      </c>
      <c r="L263" s="22">
        <v>14</v>
      </c>
      <c r="M263" s="22">
        <v>3</v>
      </c>
      <c r="N263" s="22">
        <v>1</v>
      </c>
      <c r="O263" s="16" t="s">
        <v>76</v>
      </c>
      <c r="P263" s="16" t="s">
        <v>77</v>
      </c>
    </row>
    <row r="264" spans="1:16" x14ac:dyDescent="0.25">
      <c r="A264" s="16" t="s">
        <v>205</v>
      </c>
      <c r="B264" s="16" t="s">
        <v>18</v>
      </c>
      <c r="C264" s="16" t="s">
        <v>2261</v>
      </c>
      <c r="D264" s="16" t="s">
        <v>2262</v>
      </c>
      <c r="E264" s="16" t="s">
        <v>2263</v>
      </c>
      <c r="F264" s="16" t="s">
        <v>2264</v>
      </c>
      <c r="G264" s="16" t="s">
        <v>2265</v>
      </c>
      <c r="H264" s="16" t="s">
        <v>2940</v>
      </c>
      <c r="I264" s="16" t="s">
        <v>109</v>
      </c>
      <c r="J264" s="19" t="s">
        <v>2940</v>
      </c>
      <c r="K264" s="22">
        <v>115</v>
      </c>
      <c r="L264" s="22">
        <v>17</v>
      </c>
      <c r="M264" s="22">
        <v>1</v>
      </c>
      <c r="N264" s="19" t="s">
        <v>2940</v>
      </c>
      <c r="O264" s="16" t="s">
        <v>104</v>
      </c>
      <c r="P264" s="16" t="s">
        <v>105</v>
      </c>
    </row>
    <row r="265" spans="1:16" x14ac:dyDescent="0.25">
      <c r="A265" s="16" t="s">
        <v>37</v>
      </c>
      <c r="B265" s="16" t="s">
        <v>33</v>
      </c>
      <c r="C265" s="16" t="s">
        <v>2270</v>
      </c>
      <c r="D265" s="16" t="s">
        <v>2271</v>
      </c>
      <c r="E265" s="16" t="s">
        <v>2272</v>
      </c>
      <c r="F265" s="16" t="s">
        <v>2264</v>
      </c>
      <c r="G265" s="16" t="s">
        <v>2273</v>
      </c>
      <c r="H265" s="16" t="s">
        <v>2274</v>
      </c>
      <c r="I265" s="16" t="s">
        <v>36</v>
      </c>
      <c r="J265" s="19" t="s">
        <v>2940</v>
      </c>
      <c r="K265" s="22">
        <v>81</v>
      </c>
      <c r="L265" s="22">
        <v>21</v>
      </c>
      <c r="M265" s="22">
        <v>6</v>
      </c>
      <c r="N265" s="19" t="s">
        <v>2940</v>
      </c>
      <c r="O265" s="16" t="s">
        <v>650</v>
      </c>
      <c r="P265" s="16" t="s">
        <v>651</v>
      </c>
    </row>
    <row r="266" spans="1:16" x14ac:dyDescent="0.25">
      <c r="A266" s="16" t="s">
        <v>209</v>
      </c>
      <c r="B266" s="16" t="s">
        <v>18</v>
      </c>
      <c r="C266" s="16" t="s">
        <v>2275</v>
      </c>
      <c r="D266" s="16" t="s">
        <v>2276</v>
      </c>
      <c r="E266" s="16" t="s">
        <v>2272</v>
      </c>
      <c r="F266" s="16" t="s">
        <v>2264</v>
      </c>
      <c r="G266" s="16" t="s">
        <v>2273</v>
      </c>
      <c r="H266" s="16" t="s">
        <v>2940</v>
      </c>
      <c r="I266" s="16" t="s">
        <v>36</v>
      </c>
      <c r="J266" s="19" t="s">
        <v>2940</v>
      </c>
      <c r="K266" s="22">
        <v>71</v>
      </c>
      <c r="L266" s="22">
        <v>19</v>
      </c>
      <c r="M266" s="19" t="s">
        <v>2940</v>
      </c>
      <c r="N266" s="19" t="s">
        <v>29</v>
      </c>
      <c r="O266" s="16" t="s">
        <v>574</v>
      </c>
      <c r="P266" s="16" t="s">
        <v>575</v>
      </c>
    </row>
    <row r="267" spans="1:16" x14ac:dyDescent="0.25">
      <c r="A267" s="16" t="s">
        <v>211</v>
      </c>
      <c r="B267" s="16" t="s">
        <v>18</v>
      </c>
      <c r="C267" s="16" t="s">
        <v>2277</v>
      </c>
      <c r="D267" s="16" t="s">
        <v>2278</v>
      </c>
      <c r="E267" s="16" t="s">
        <v>2272</v>
      </c>
      <c r="F267" s="16" t="s">
        <v>2264</v>
      </c>
      <c r="G267" s="16" t="s">
        <v>2273</v>
      </c>
      <c r="H267" s="16" t="s">
        <v>2940</v>
      </c>
      <c r="I267" s="16" t="s">
        <v>36</v>
      </c>
      <c r="J267" s="19" t="s">
        <v>2940</v>
      </c>
      <c r="K267" s="22">
        <v>71</v>
      </c>
      <c r="L267" s="22">
        <v>21</v>
      </c>
      <c r="M267" s="19" t="s">
        <v>2940</v>
      </c>
      <c r="N267" s="19" t="s">
        <v>29</v>
      </c>
      <c r="O267" s="16" t="s">
        <v>574</v>
      </c>
      <c r="P267" s="16" t="s">
        <v>575</v>
      </c>
    </row>
    <row r="268" spans="1:16" x14ac:dyDescent="0.25">
      <c r="A268" s="16" t="s">
        <v>212</v>
      </c>
      <c r="B268" s="16" t="s">
        <v>18</v>
      </c>
      <c r="C268" s="16" t="s">
        <v>2284</v>
      </c>
      <c r="D268" s="16" t="s">
        <v>2285</v>
      </c>
      <c r="E268" s="16" t="s">
        <v>2286</v>
      </c>
      <c r="F268" s="16" t="s">
        <v>2264</v>
      </c>
      <c r="G268" s="16" t="s">
        <v>2287</v>
      </c>
      <c r="H268" s="16" t="s">
        <v>2940</v>
      </c>
      <c r="I268" s="16" t="s">
        <v>36</v>
      </c>
      <c r="J268" s="19" t="s">
        <v>2940</v>
      </c>
      <c r="K268" s="22">
        <v>82</v>
      </c>
      <c r="L268" s="22">
        <v>24</v>
      </c>
      <c r="M268" s="19" t="s">
        <v>2940</v>
      </c>
      <c r="N268" s="22">
        <v>3</v>
      </c>
      <c r="O268" s="16" t="s">
        <v>367</v>
      </c>
      <c r="P268" s="16" t="s">
        <v>368</v>
      </c>
    </row>
    <row r="269" spans="1:16" x14ac:dyDescent="0.25">
      <c r="A269" s="16" t="s">
        <v>214</v>
      </c>
      <c r="B269" s="16" t="s">
        <v>18</v>
      </c>
      <c r="C269" s="16" t="s">
        <v>2349</v>
      </c>
      <c r="D269" s="16" t="s">
        <v>2350</v>
      </c>
      <c r="E269" s="16" t="s">
        <v>2351</v>
      </c>
      <c r="F269" s="16" t="s">
        <v>2264</v>
      </c>
      <c r="G269" s="16" t="s">
        <v>2352</v>
      </c>
      <c r="H269" s="16" t="s">
        <v>2353</v>
      </c>
      <c r="I269" s="16" t="s">
        <v>24</v>
      </c>
      <c r="J269" s="19" t="s">
        <v>2940</v>
      </c>
      <c r="K269" s="22">
        <v>54</v>
      </c>
      <c r="L269" s="22">
        <v>103</v>
      </c>
      <c r="M269" s="19" t="s">
        <v>2940</v>
      </c>
      <c r="N269" s="19" t="s">
        <v>29</v>
      </c>
      <c r="O269" s="16" t="s">
        <v>437</v>
      </c>
      <c r="P269" s="16" t="s">
        <v>438</v>
      </c>
    </row>
    <row r="270" spans="1:16" x14ac:dyDescent="0.25">
      <c r="A270" s="16" t="s">
        <v>63</v>
      </c>
      <c r="B270" s="16" t="s">
        <v>18</v>
      </c>
      <c r="C270" s="16" t="s">
        <v>87</v>
      </c>
      <c r="D270" s="16" t="s">
        <v>88</v>
      </c>
      <c r="E270" s="16" t="s">
        <v>60</v>
      </c>
      <c r="F270" s="16" t="s">
        <v>22</v>
      </c>
      <c r="G270" s="16" t="s">
        <v>61</v>
      </c>
      <c r="H270" s="16" t="s">
        <v>2940</v>
      </c>
      <c r="I270" s="16" t="s">
        <v>36</v>
      </c>
      <c r="J270" s="19" t="s">
        <v>2940</v>
      </c>
      <c r="K270" s="22">
        <v>38</v>
      </c>
      <c r="L270" s="22">
        <v>3</v>
      </c>
      <c r="M270" s="19" t="s">
        <v>2940</v>
      </c>
      <c r="N270" s="22">
        <v>2</v>
      </c>
      <c r="O270" s="16" t="s">
        <v>90</v>
      </c>
      <c r="P270" s="16" t="s">
        <v>91</v>
      </c>
    </row>
    <row r="271" spans="1:16" x14ac:dyDescent="0.25">
      <c r="A271" s="16" t="s">
        <v>63</v>
      </c>
      <c r="B271" s="16" t="s">
        <v>46</v>
      </c>
      <c r="C271" s="16" t="s">
        <v>87</v>
      </c>
      <c r="D271" s="16" t="s">
        <v>88</v>
      </c>
      <c r="E271" s="16" t="s">
        <v>60</v>
      </c>
      <c r="F271" s="16" t="s">
        <v>22</v>
      </c>
      <c r="G271" s="16" t="s">
        <v>61</v>
      </c>
      <c r="H271" s="16" t="s">
        <v>2940</v>
      </c>
      <c r="I271" s="16" t="s">
        <v>36</v>
      </c>
      <c r="J271" s="19" t="s">
        <v>2940</v>
      </c>
      <c r="K271" s="22">
        <v>38</v>
      </c>
      <c r="L271" s="22">
        <v>10</v>
      </c>
      <c r="M271" s="19" t="s">
        <v>2940</v>
      </c>
      <c r="N271" s="19" t="s">
        <v>29</v>
      </c>
      <c r="O271" s="16" t="s">
        <v>39</v>
      </c>
      <c r="P271" s="16" t="s">
        <v>40</v>
      </c>
    </row>
    <row r="272" spans="1:16" x14ac:dyDescent="0.25">
      <c r="A272" s="16" t="s">
        <v>62</v>
      </c>
      <c r="B272" s="16" t="s">
        <v>18</v>
      </c>
      <c r="C272" s="16" t="s">
        <v>106</v>
      </c>
      <c r="D272" s="16" t="s">
        <v>107</v>
      </c>
      <c r="E272" s="16" t="s">
        <v>108</v>
      </c>
      <c r="F272" s="16" t="s">
        <v>22</v>
      </c>
      <c r="G272" s="16" t="s">
        <v>97</v>
      </c>
      <c r="H272" s="16" t="s">
        <v>2940</v>
      </c>
      <c r="I272" s="16" t="s">
        <v>109</v>
      </c>
      <c r="J272" s="19" t="s">
        <v>2940</v>
      </c>
      <c r="K272" s="22">
        <v>158</v>
      </c>
      <c r="L272" s="22">
        <v>533</v>
      </c>
      <c r="M272" s="22">
        <v>1</v>
      </c>
      <c r="N272" s="22">
        <v>4</v>
      </c>
      <c r="O272" s="16" t="s">
        <v>90</v>
      </c>
      <c r="P272" s="16" t="s">
        <v>91</v>
      </c>
    </row>
    <row r="273" spans="1:16" x14ac:dyDescent="0.25">
      <c r="A273" s="16" t="s">
        <v>62</v>
      </c>
      <c r="B273" s="16" t="s">
        <v>28</v>
      </c>
      <c r="C273" s="16" t="s">
        <v>112</v>
      </c>
      <c r="D273" s="16" t="s">
        <v>107</v>
      </c>
      <c r="E273" s="16" t="s">
        <v>108</v>
      </c>
      <c r="F273" s="16" t="s">
        <v>22</v>
      </c>
      <c r="G273" s="16" t="s">
        <v>97</v>
      </c>
      <c r="H273" s="16" t="s">
        <v>2940</v>
      </c>
      <c r="I273" s="16" t="s">
        <v>109</v>
      </c>
      <c r="J273" s="19" t="s">
        <v>2940</v>
      </c>
      <c r="K273" s="22">
        <v>158</v>
      </c>
      <c r="L273" s="22">
        <v>533</v>
      </c>
      <c r="M273" s="22">
        <v>6</v>
      </c>
      <c r="N273" s="22">
        <v>4</v>
      </c>
      <c r="O273" s="16" t="s">
        <v>30</v>
      </c>
      <c r="P273" s="16" t="s">
        <v>31</v>
      </c>
    </row>
    <row r="274" spans="1:16" x14ac:dyDescent="0.25">
      <c r="A274" s="16" t="s">
        <v>62</v>
      </c>
      <c r="B274" s="16" t="s">
        <v>41</v>
      </c>
      <c r="C274" s="16" t="s">
        <v>112</v>
      </c>
      <c r="D274" s="16" t="s">
        <v>107</v>
      </c>
      <c r="E274" s="16" t="s">
        <v>108</v>
      </c>
      <c r="F274" s="16" t="s">
        <v>22</v>
      </c>
      <c r="G274" s="16" t="s">
        <v>97</v>
      </c>
      <c r="H274" s="16" t="s">
        <v>2940</v>
      </c>
      <c r="I274" s="16" t="s">
        <v>109</v>
      </c>
      <c r="J274" s="19" t="s">
        <v>2940</v>
      </c>
      <c r="K274" s="22">
        <v>158</v>
      </c>
      <c r="L274" s="22">
        <v>533</v>
      </c>
      <c r="M274" s="22">
        <v>5</v>
      </c>
      <c r="N274" s="22">
        <v>4</v>
      </c>
      <c r="O274" s="16" t="s">
        <v>30</v>
      </c>
      <c r="P274" s="16" t="s">
        <v>31</v>
      </c>
    </row>
    <row r="275" spans="1:16" x14ac:dyDescent="0.25">
      <c r="A275" s="16" t="s">
        <v>62</v>
      </c>
      <c r="B275" s="16" t="s">
        <v>57</v>
      </c>
      <c r="C275" s="16" t="s">
        <v>113</v>
      </c>
      <c r="D275" s="16" t="s">
        <v>114</v>
      </c>
      <c r="E275" s="16" t="s">
        <v>108</v>
      </c>
      <c r="F275" s="16" t="s">
        <v>22</v>
      </c>
      <c r="G275" s="16" t="s">
        <v>97</v>
      </c>
      <c r="H275" s="16" t="s">
        <v>2940</v>
      </c>
      <c r="I275" s="16" t="s">
        <v>109</v>
      </c>
      <c r="J275" s="19" t="s">
        <v>2940</v>
      </c>
      <c r="K275" s="22">
        <v>158</v>
      </c>
      <c r="L275" s="22">
        <v>533</v>
      </c>
      <c r="M275" s="22">
        <v>22</v>
      </c>
      <c r="N275" s="22">
        <v>5</v>
      </c>
      <c r="O275" s="16" t="s">
        <v>47</v>
      </c>
      <c r="P275" s="16" t="s">
        <v>48</v>
      </c>
    </row>
    <row r="276" spans="1:16" x14ac:dyDescent="0.25">
      <c r="A276" s="16" t="s">
        <v>62</v>
      </c>
      <c r="B276" s="16" t="s">
        <v>115</v>
      </c>
      <c r="C276" s="16" t="s">
        <v>112</v>
      </c>
      <c r="D276" s="16" t="s">
        <v>107</v>
      </c>
      <c r="E276" s="16" t="s">
        <v>108</v>
      </c>
      <c r="F276" s="16" t="s">
        <v>22</v>
      </c>
      <c r="G276" s="16" t="s">
        <v>97</v>
      </c>
      <c r="H276" s="16" t="s">
        <v>2940</v>
      </c>
      <c r="I276" s="16" t="s">
        <v>109</v>
      </c>
      <c r="J276" s="19" t="s">
        <v>2940</v>
      </c>
      <c r="K276" s="22">
        <v>158</v>
      </c>
      <c r="L276" s="22">
        <v>533</v>
      </c>
      <c r="M276" s="22">
        <v>8</v>
      </c>
      <c r="N276" s="22">
        <v>4</v>
      </c>
      <c r="O276" s="16" t="s">
        <v>90</v>
      </c>
      <c r="P276" s="16" t="s">
        <v>91</v>
      </c>
    </row>
    <row r="277" spans="1:16" x14ac:dyDescent="0.25">
      <c r="A277" s="16" t="s">
        <v>62</v>
      </c>
      <c r="B277" s="16" t="s">
        <v>66</v>
      </c>
      <c r="C277" s="16" t="s">
        <v>112</v>
      </c>
      <c r="D277" s="16" t="s">
        <v>107</v>
      </c>
      <c r="E277" s="16" t="s">
        <v>108</v>
      </c>
      <c r="F277" s="16" t="s">
        <v>22</v>
      </c>
      <c r="G277" s="16" t="s">
        <v>97</v>
      </c>
      <c r="H277" s="16" t="s">
        <v>2940</v>
      </c>
      <c r="I277" s="16" t="s">
        <v>109</v>
      </c>
      <c r="J277" s="19" t="s">
        <v>2940</v>
      </c>
      <c r="K277" s="22">
        <v>158</v>
      </c>
      <c r="L277" s="22">
        <v>533</v>
      </c>
      <c r="M277" s="22">
        <v>3</v>
      </c>
      <c r="N277" s="22">
        <v>4</v>
      </c>
      <c r="O277" s="16" t="s">
        <v>30</v>
      </c>
      <c r="P277" s="16" t="s">
        <v>31</v>
      </c>
    </row>
    <row r="278" spans="1:16" x14ac:dyDescent="0.25">
      <c r="A278" s="16" t="s">
        <v>62</v>
      </c>
      <c r="B278" s="16" t="s">
        <v>116</v>
      </c>
      <c r="C278" s="16" t="s">
        <v>106</v>
      </c>
      <c r="D278" s="16" t="s">
        <v>114</v>
      </c>
      <c r="E278" s="16" t="s">
        <v>108</v>
      </c>
      <c r="F278" s="16" t="s">
        <v>22</v>
      </c>
      <c r="G278" s="16" t="s">
        <v>97</v>
      </c>
      <c r="H278" s="16" t="s">
        <v>2940</v>
      </c>
      <c r="I278" s="16" t="s">
        <v>109</v>
      </c>
      <c r="J278" s="19" t="s">
        <v>2940</v>
      </c>
      <c r="K278" s="22">
        <v>158</v>
      </c>
      <c r="L278" s="22">
        <v>533</v>
      </c>
      <c r="M278" s="22">
        <v>21</v>
      </c>
      <c r="N278" s="22">
        <v>4</v>
      </c>
      <c r="O278" s="16" t="s">
        <v>30</v>
      </c>
      <c r="P278" s="16" t="s">
        <v>31</v>
      </c>
    </row>
    <row r="279" spans="1:16" x14ac:dyDescent="0.25">
      <c r="A279" s="16" t="s">
        <v>62</v>
      </c>
      <c r="B279" s="16" t="s">
        <v>118</v>
      </c>
      <c r="C279" s="16" t="s">
        <v>119</v>
      </c>
      <c r="D279" s="16" t="s">
        <v>107</v>
      </c>
      <c r="E279" s="16" t="s">
        <v>108</v>
      </c>
      <c r="F279" s="16" t="s">
        <v>22</v>
      </c>
      <c r="G279" s="16" t="s">
        <v>97</v>
      </c>
      <c r="H279" s="16" t="s">
        <v>2940</v>
      </c>
      <c r="I279" s="16" t="s">
        <v>109</v>
      </c>
      <c r="J279" s="19" t="s">
        <v>2940</v>
      </c>
      <c r="K279" s="22">
        <v>158</v>
      </c>
      <c r="L279" s="22">
        <v>533</v>
      </c>
      <c r="M279" s="22">
        <v>13</v>
      </c>
      <c r="N279" s="22">
        <v>3</v>
      </c>
      <c r="O279" s="16" t="s">
        <v>39</v>
      </c>
      <c r="P279" s="16" t="s">
        <v>40</v>
      </c>
    </row>
    <row r="280" spans="1:16" x14ac:dyDescent="0.25">
      <c r="A280" s="16" t="s">
        <v>62</v>
      </c>
      <c r="B280" s="16" t="s">
        <v>120</v>
      </c>
      <c r="C280" s="16" t="s">
        <v>106</v>
      </c>
      <c r="D280" s="16" t="s">
        <v>114</v>
      </c>
      <c r="E280" s="16" t="s">
        <v>108</v>
      </c>
      <c r="F280" s="16" t="s">
        <v>22</v>
      </c>
      <c r="G280" s="16" t="s">
        <v>97</v>
      </c>
      <c r="H280" s="16" t="s">
        <v>2940</v>
      </c>
      <c r="I280" s="16" t="s">
        <v>109</v>
      </c>
      <c r="J280" s="19" t="s">
        <v>2940</v>
      </c>
      <c r="K280" s="22">
        <v>158</v>
      </c>
      <c r="L280" s="22">
        <v>533</v>
      </c>
      <c r="M280" s="22">
        <v>9</v>
      </c>
      <c r="N280" s="22">
        <v>4</v>
      </c>
      <c r="O280" s="16" t="s">
        <v>30</v>
      </c>
      <c r="P280" s="16" t="s">
        <v>31</v>
      </c>
    </row>
    <row r="281" spans="1:16" x14ac:dyDescent="0.25">
      <c r="A281" s="16" t="s">
        <v>62</v>
      </c>
      <c r="B281" s="16" t="s">
        <v>122</v>
      </c>
      <c r="C281" s="16" t="s">
        <v>112</v>
      </c>
      <c r="D281" s="16" t="s">
        <v>114</v>
      </c>
      <c r="E281" s="16" t="s">
        <v>108</v>
      </c>
      <c r="F281" s="16" t="s">
        <v>22</v>
      </c>
      <c r="G281" s="16" t="s">
        <v>97</v>
      </c>
      <c r="H281" s="16" t="s">
        <v>2940</v>
      </c>
      <c r="I281" s="16" t="s">
        <v>109</v>
      </c>
      <c r="J281" s="19" t="s">
        <v>2940</v>
      </c>
      <c r="K281" s="22">
        <v>158</v>
      </c>
      <c r="L281" s="22">
        <v>533</v>
      </c>
      <c r="M281" s="22">
        <v>10</v>
      </c>
      <c r="N281" s="22">
        <v>4</v>
      </c>
      <c r="O281" s="16" t="s">
        <v>30</v>
      </c>
      <c r="P281" s="16" t="s">
        <v>31</v>
      </c>
    </row>
    <row r="282" spans="1:16" x14ac:dyDescent="0.25">
      <c r="A282" s="16" t="s">
        <v>62</v>
      </c>
      <c r="B282" s="16" t="s">
        <v>54</v>
      </c>
      <c r="C282" s="16" t="s">
        <v>112</v>
      </c>
      <c r="D282" s="16" t="s">
        <v>114</v>
      </c>
      <c r="E282" s="16" t="s">
        <v>108</v>
      </c>
      <c r="F282" s="16" t="s">
        <v>22</v>
      </c>
      <c r="G282" s="16" t="s">
        <v>97</v>
      </c>
      <c r="H282" s="16" t="s">
        <v>2940</v>
      </c>
      <c r="I282" s="16" t="s">
        <v>109</v>
      </c>
      <c r="J282" s="19" t="s">
        <v>2940</v>
      </c>
      <c r="K282" s="22">
        <v>158</v>
      </c>
      <c r="L282" s="22">
        <v>533</v>
      </c>
      <c r="M282" s="22">
        <v>11</v>
      </c>
      <c r="N282" s="22">
        <v>4</v>
      </c>
      <c r="O282" s="16" t="s">
        <v>30</v>
      </c>
      <c r="P282" s="16" t="s">
        <v>31</v>
      </c>
    </row>
    <row r="283" spans="1:16" x14ac:dyDescent="0.25">
      <c r="A283" s="16" t="s">
        <v>62</v>
      </c>
      <c r="B283" s="16" t="s">
        <v>26</v>
      </c>
      <c r="C283" s="16" t="s">
        <v>112</v>
      </c>
      <c r="D283" s="16" t="s">
        <v>114</v>
      </c>
      <c r="E283" s="16" t="s">
        <v>108</v>
      </c>
      <c r="F283" s="16" t="s">
        <v>22</v>
      </c>
      <c r="G283" s="16" t="s">
        <v>97</v>
      </c>
      <c r="H283" s="16" t="s">
        <v>2940</v>
      </c>
      <c r="I283" s="16" t="s">
        <v>109</v>
      </c>
      <c r="J283" s="19" t="s">
        <v>2940</v>
      </c>
      <c r="K283" s="22">
        <v>158</v>
      </c>
      <c r="L283" s="22">
        <v>533</v>
      </c>
      <c r="M283" s="22">
        <v>16</v>
      </c>
      <c r="N283" s="22">
        <v>3</v>
      </c>
      <c r="O283" s="16" t="s">
        <v>39</v>
      </c>
      <c r="P283" s="16" t="s">
        <v>40</v>
      </c>
    </row>
    <row r="284" spans="1:16" x14ac:dyDescent="0.25">
      <c r="A284" s="16" t="s">
        <v>62</v>
      </c>
      <c r="B284" s="16" t="s">
        <v>117</v>
      </c>
      <c r="C284" s="16" t="s">
        <v>112</v>
      </c>
      <c r="D284" s="16" t="s">
        <v>107</v>
      </c>
      <c r="E284" s="16" t="s">
        <v>108</v>
      </c>
      <c r="F284" s="16" t="s">
        <v>22</v>
      </c>
      <c r="G284" s="16" t="s">
        <v>97</v>
      </c>
      <c r="H284" s="16" t="s">
        <v>2940</v>
      </c>
      <c r="I284" s="16" t="s">
        <v>36</v>
      </c>
      <c r="J284" s="19" t="s">
        <v>2940</v>
      </c>
      <c r="K284" s="22">
        <v>158</v>
      </c>
      <c r="L284" s="22">
        <v>533</v>
      </c>
      <c r="M284" s="22">
        <v>4</v>
      </c>
      <c r="N284" s="22">
        <v>3</v>
      </c>
      <c r="O284" s="16" t="s">
        <v>90</v>
      </c>
      <c r="P284" s="16" t="s">
        <v>91</v>
      </c>
    </row>
    <row r="285" spans="1:16" x14ac:dyDescent="0.25">
      <c r="A285" s="16" t="s">
        <v>124</v>
      </c>
      <c r="B285" s="16" t="s">
        <v>18</v>
      </c>
      <c r="C285" s="16" t="s">
        <v>125</v>
      </c>
      <c r="D285" s="16" t="s">
        <v>126</v>
      </c>
      <c r="E285" s="16" t="s">
        <v>127</v>
      </c>
      <c r="F285" s="16" t="s">
        <v>22</v>
      </c>
      <c r="G285" s="16" t="s">
        <v>97</v>
      </c>
      <c r="H285" s="16" t="s">
        <v>2940</v>
      </c>
      <c r="I285" s="16" t="s">
        <v>36</v>
      </c>
      <c r="J285" s="19" t="s">
        <v>2940</v>
      </c>
      <c r="K285" s="22">
        <v>215</v>
      </c>
      <c r="L285" s="22">
        <v>1252</v>
      </c>
      <c r="M285" s="22">
        <v>1</v>
      </c>
      <c r="N285" s="22">
        <v>3</v>
      </c>
      <c r="O285" s="16" t="s">
        <v>129</v>
      </c>
      <c r="P285" s="16" t="s">
        <v>130</v>
      </c>
    </row>
    <row r="286" spans="1:16" x14ac:dyDescent="0.25">
      <c r="A286" s="16" t="s">
        <v>131</v>
      </c>
      <c r="B286" s="16" t="s">
        <v>18</v>
      </c>
      <c r="C286" s="16" t="s">
        <v>132</v>
      </c>
      <c r="D286" s="16" t="s">
        <v>133</v>
      </c>
      <c r="E286" s="16" t="s">
        <v>134</v>
      </c>
      <c r="F286" s="16" t="s">
        <v>22</v>
      </c>
      <c r="G286" s="16" t="s">
        <v>97</v>
      </c>
      <c r="H286" s="16" t="s">
        <v>2940</v>
      </c>
      <c r="I286" s="16" t="s">
        <v>36</v>
      </c>
      <c r="J286" s="19" t="s">
        <v>2940</v>
      </c>
      <c r="K286" s="22">
        <v>123</v>
      </c>
      <c r="L286" s="22">
        <v>76</v>
      </c>
      <c r="M286" s="19" t="s">
        <v>2940</v>
      </c>
      <c r="N286" s="19" t="s">
        <v>2940</v>
      </c>
      <c r="O286" s="16" t="s">
        <v>137</v>
      </c>
      <c r="P286" s="16" t="s">
        <v>138</v>
      </c>
    </row>
    <row r="287" spans="1:16" x14ac:dyDescent="0.25">
      <c r="A287" s="16" t="s">
        <v>131</v>
      </c>
      <c r="B287" s="16" t="s">
        <v>46</v>
      </c>
      <c r="C287" s="16" t="s">
        <v>132</v>
      </c>
      <c r="D287" s="16" t="s">
        <v>133</v>
      </c>
      <c r="E287" s="16" t="s">
        <v>134</v>
      </c>
      <c r="F287" s="16" t="s">
        <v>22</v>
      </c>
      <c r="G287" s="16" t="s">
        <v>97</v>
      </c>
      <c r="H287" s="16" t="s">
        <v>2940</v>
      </c>
      <c r="I287" s="16" t="s">
        <v>36</v>
      </c>
      <c r="J287" s="19" t="s">
        <v>2940</v>
      </c>
      <c r="K287" s="22">
        <v>123</v>
      </c>
      <c r="L287" s="22">
        <v>108</v>
      </c>
      <c r="M287" s="19" t="s">
        <v>2940</v>
      </c>
      <c r="N287" s="19" t="s">
        <v>2940</v>
      </c>
      <c r="O287" s="16" t="s">
        <v>137</v>
      </c>
      <c r="P287" s="16" t="s">
        <v>138</v>
      </c>
    </row>
    <row r="288" spans="1:16" x14ac:dyDescent="0.25">
      <c r="A288" s="16" t="s">
        <v>131</v>
      </c>
      <c r="B288" s="16" t="s">
        <v>74</v>
      </c>
      <c r="C288" s="16" t="s">
        <v>140</v>
      </c>
      <c r="D288" s="16" t="s">
        <v>141</v>
      </c>
      <c r="E288" s="16" t="s">
        <v>134</v>
      </c>
      <c r="F288" s="16" t="s">
        <v>22</v>
      </c>
      <c r="G288" s="16" t="s">
        <v>97</v>
      </c>
      <c r="H288" s="16" t="s">
        <v>2940</v>
      </c>
      <c r="I288" s="16" t="s">
        <v>36</v>
      </c>
      <c r="J288" s="19" t="s">
        <v>2940</v>
      </c>
      <c r="K288" s="22">
        <v>123</v>
      </c>
      <c r="L288" s="22">
        <v>82</v>
      </c>
      <c r="M288" s="22">
        <v>3</v>
      </c>
      <c r="N288" s="22">
        <v>2</v>
      </c>
      <c r="O288" s="16" t="s">
        <v>30</v>
      </c>
      <c r="P288" s="16" t="s">
        <v>31</v>
      </c>
    </row>
    <row r="289" spans="1:16" x14ac:dyDescent="0.25">
      <c r="A289" s="16" t="s">
        <v>131</v>
      </c>
      <c r="B289" s="16" t="s">
        <v>28</v>
      </c>
      <c r="C289" s="16" t="s">
        <v>143</v>
      </c>
      <c r="D289" s="16" t="s">
        <v>144</v>
      </c>
      <c r="E289" s="16" t="s">
        <v>134</v>
      </c>
      <c r="F289" s="16" t="s">
        <v>22</v>
      </c>
      <c r="G289" s="16" t="s">
        <v>97</v>
      </c>
      <c r="H289" s="16" t="s">
        <v>2940</v>
      </c>
      <c r="I289" s="16" t="s">
        <v>36</v>
      </c>
      <c r="J289" s="19" t="s">
        <v>2940</v>
      </c>
      <c r="K289" s="22">
        <v>123</v>
      </c>
      <c r="L289" s="22">
        <v>79</v>
      </c>
      <c r="M289" s="22">
        <v>5</v>
      </c>
      <c r="N289" s="22">
        <v>2</v>
      </c>
      <c r="O289" s="16" t="s">
        <v>30</v>
      </c>
      <c r="P289" s="16" t="s">
        <v>31</v>
      </c>
    </row>
    <row r="290" spans="1:16" x14ac:dyDescent="0.25">
      <c r="A290" s="16" t="s">
        <v>131</v>
      </c>
      <c r="B290" s="16" t="s">
        <v>33</v>
      </c>
      <c r="C290" s="16" t="s">
        <v>146</v>
      </c>
      <c r="D290" s="16" t="s">
        <v>141</v>
      </c>
      <c r="E290" s="16" t="s">
        <v>134</v>
      </c>
      <c r="F290" s="16" t="s">
        <v>22</v>
      </c>
      <c r="G290" s="16" t="s">
        <v>97</v>
      </c>
      <c r="H290" s="16" t="s">
        <v>2940</v>
      </c>
      <c r="I290" s="16" t="s">
        <v>36</v>
      </c>
      <c r="J290" s="19" t="s">
        <v>2940</v>
      </c>
      <c r="K290" s="22">
        <v>123</v>
      </c>
      <c r="L290" s="22">
        <v>82</v>
      </c>
      <c r="M290" s="22">
        <v>5</v>
      </c>
      <c r="N290" s="22">
        <v>3</v>
      </c>
      <c r="O290" s="16" t="s">
        <v>147</v>
      </c>
      <c r="P290" s="16" t="s">
        <v>148</v>
      </c>
    </row>
    <row r="291" spans="1:16" x14ac:dyDescent="0.25">
      <c r="A291" s="16" t="s">
        <v>131</v>
      </c>
      <c r="B291" s="16" t="s">
        <v>41</v>
      </c>
      <c r="C291" s="16" t="s">
        <v>149</v>
      </c>
      <c r="D291" s="16" t="s">
        <v>141</v>
      </c>
      <c r="E291" s="16" t="s">
        <v>134</v>
      </c>
      <c r="F291" s="16" t="s">
        <v>22</v>
      </c>
      <c r="G291" s="16" t="s">
        <v>97</v>
      </c>
      <c r="H291" s="16" t="s">
        <v>2940</v>
      </c>
      <c r="I291" s="16" t="s">
        <v>36</v>
      </c>
      <c r="J291" s="19" t="s">
        <v>2940</v>
      </c>
      <c r="K291" s="22">
        <v>123</v>
      </c>
      <c r="L291" s="22">
        <v>82</v>
      </c>
      <c r="M291" s="22">
        <v>8</v>
      </c>
      <c r="N291" s="22">
        <v>1</v>
      </c>
      <c r="O291" s="16" t="s">
        <v>47</v>
      </c>
      <c r="P291" s="16" t="s">
        <v>48</v>
      </c>
    </row>
    <row r="292" spans="1:16" x14ac:dyDescent="0.25">
      <c r="A292" s="16" t="s">
        <v>131</v>
      </c>
      <c r="B292" s="16" t="s">
        <v>45</v>
      </c>
      <c r="C292" s="16" t="s">
        <v>150</v>
      </c>
      <c r="D292" s="16" t="s">
        <v>144</v>
      </c>
      <c r="E292" s="16" t="s">
        <v>134</v>
      </c>
      <c r="F292" s="16" t="s">
        <v>22</v>
      </c>
      <c r="G292" s="16" t="s">
        <v>97</v>
      </c>
      <c r="H292" s="16" t="s">
        <v>2940</v>
      </c>
      <c r="I292" s="16" t="s">
        <v>36</v>
      </c>
      <c r="J292" s="19" t="s">
        <v>2940</v>
      </c>
      <c r="K292" s="22">
        <v>123</v>
      </c>
      <c r="L292" s="22">
        <v>79</v>
      </c>
      <c r="M292" s="22">
        <v>6</v>
      </c>
      <c r="N292" s="19" t="s">
        <v>2940</v>
      </c>
      <c r="O292" s="16" t="s">
        <v>104</v>
      </c>
      <c r="P292" s="16" t="s">
        <v>105</v>
      </c>
    </row>
    <row r="293" spans="1:16" x14ac:dyDescent="0.25">
      <c r="A293" s="16" t="s">
        <v>131</v>
      </c>
      <c r="B293" s="16" t="s">
        <v>121</v>
      </c>
      <c r="C293" s="16" t="s">
        <v>151</v>
      </c>
      <c r="D293" s="16" t="s">
        <v>141</v>
      </c>
      <c r="E293" s="16" t="s">
        <v>134</v>
      </c>
      <c r="F293" s="16" t="s">
        <v>22</v>
      </c>
      <c r="G293" s="16" t="s">
        <v>97</v>
      </c>
      <c r="H293" s="16" t="s">
        <v>2940</v>
      </c>
      <c r="I293" s="16" t="s">
        <v>36</v>
      </c>
      <c r="J293" s="19" t="s">
        <v>2940</v>
      </c>
      <c r="K293" s="22">
        <v>123</v>
      </c>
      <c r="L293" s="22">
        <v>82</v>
      </c>
      <c r="M293" s="22">
        <v>7</v>
      </c>
      <c r="N293" s="19" t="s">
        <v>2940</v>
      </c>
      <c r="O293" s="16" t="s">
        <v>104</v>
      </c>
      <c r="P293" s="16" t="s">
        <v>105</v>
      </c>
    </row>
    <row r="294" spans="1:16" x14ac:dyDescent="0.25">
      <c r="A294" s="16" t="s">
        <v>131</v>
      </c>
      <c r="B294" s="16" t="s">
        <v>152</v>
      </c>
      <c r="C294" s="16" t="s">
        <v>153</v>
      </c>
      <c r="D294" s="16" t="s">
        <v>154</v>
      </c>
      <c r="E294" s="16" t="s">
        <v>134</v>
      </c>
      <c r="F294" s="16" t="s">
        <v>22</v>
      </c>
      <c r="G294" s="16" t="s">
        <v>97</v>
      </c>
      <c r="H294" s="16" t="s">
        <v>2940</v>
      </c>
      <c r="I294" s="16" t="s">
        <v>36</v>
      </c>
      <c r="J294" s="19" t="s">
        <v>2940</v>
      </c>
      <c r="K294" s="22">
        <v>124</v>
      </c>
      <c r="L294" s="22">
        <v>539</v>
      </c>
      <c r="M294" s="22">
        <v>2</v>
      </c>
      <c r="N294" s="22">
        <v>2</v>
      </c>
      <c r="O294" s="16" t="s">
        <v>30</v>
      </c>
      <c r="P294" s="16" t="s">
        <v>31</v>
      </c>
    </row>
    <row r="295" spans="1:16" x14ac:dyDescent="0.25">
      <c r="A295" s="16" t="s">
        <v>131</v>
      </c>
      <c r="B295" s="16" t="s">
        <v>157</v>
      </c>
      <c r="C295" s="16" t="s">
        <v>153</v>
      </c>
      <c r="D295" s="16" t="s">
        <v>158</v>
      </c>
      <c r="E295" s="16" t="s">
        <v>134</v>
      </c>
      <c r="F295" s="16" t="s">
        <v>22</v>
      </c>
      <c r="G295" s="16" t="s">
        <v>97</v>
      </c>
      <c r="H295" s="16" t="s">
        <v>2940</v>
      </c>
      <c r="I295" s="16" t="s">
        <v>36</v>
      </c>
      <c r="J295" s="19" t="s">
        <v>2940</v>
      </c>
      <c r="K295" s="22">
        <v>124</v>
      </c>
      <c r="L295" s="22">
        <v>539</v>
      </c>
      <c r="M295" s="22">
        <v>3</v>
      </c>
      <c r="N295" s="22">
        <v>2</v>
      </c>
      <c r="O295" s="16" t="s">
        <v>90</v>
      </c>
      <c r="P295" s="16" t="s">
        <v>91</v>
      </c>
    </row>
    <row r="296" spans="1:16" x14ac:dyDescent="0.25">
      <c r="A296" s="16" t="s">
        <v>131</v>
      </c>
      <c r="B296" s="16" t="s">
        <v>159</v>
      </c>
      <c r="C296" s="16" t="s">
        <v>153</v>
      </c>
      <c r="D296" s="16" t="s">
        <v>160</v>
      </c>
      <c r="E296" s="16" t="s">
        <v>134</v>
      </c>
      <c r="F296" s="16" t="s">
        <v>22</v>
      </c>
      <c r="G296" s="16" t="s">
        <v>97</v>
      </c>
      <c r="H296" s="16" t="s">
        <v>2940</v>
      </c>
      <c r="I296" s="16" t="s">
        <v>36</v>
      </c>
      <c r="J296" s="19" t="s">
        <v>2940</v>
      </c>
      <c r="K296" s="22">
        <v>124</v>
      </c>
      <c r="L296" s="22">
        <v>539</v>
      </c>
      <c r="M296" s="22">
        <v>4</v>
      </c>
      <c r="N296" s="22">
        <v>2</v>
      </c>
      <c r="O296" s="16" t="s">
        <v>90</v>
      </c>
      <c r="P296" s="16" t="s">
        <v>91</v>
      </c>
    </row>
    <row r="297" spans="1:16" x14ac:dyDescent="0.25">
      <c r="A297" s="16" t="s">
        <v>131</v>
      </c>
      <c r="B297" s="16" t="s">
        <v>161</v>
      </c>
      <c r="C297" s="16" t="s">
        <v>153</v>
      </c>
      <c r="D297" s="16" t="s">
        <v>162</v>
      </c>
      <c r="E297" s="16" t="s">
        <v>134</v>
      </c>
      <c r="F297" s="16" t="s">
        <v>22</v>
      </c>
      <c r="G297" s="16" t="s">
        <v>97</v>
      </c>
      <c r="H297" s="16" t="s">
        <v>2940</v>
      </c>
      <c r="I297" s="16" t="s">
        <v>36</v>
      </c>
      <c r="J297" s="19" t="s">
        <v>2940</v>
      </c>
      <c r="K297" s="22">
        <v>124</v>
      </c>
      <c r="L297" s="22">
        <v>539</v>
      </c>
      <c r="M297" s="22">
        <v>7</v>
      </c>
      <c r="N297" s="19" t="s">
        <v>2940</v>
      </c>
      <c r="O297" s="16" t="s">
        <v>163</v>
      </c>
      <c r="P297" s="16" t="s">
        <v>164</v>
      </c>
    </row>
    <row r="298" spans="1:16" x14ac:dyDescent="0.25">
      <c r="A298" s="16" t="s">
        <v>131</v>
      </c>
      <c r="B298" s="16" t="s">
        <v>165</v>
      </c>
      <c r="C298" s="16" t="s">
        <v>153</v>
      </c>
      <c r="D298" s="16" t="s">
        <v>160</v>
      </c>
      <c r="E298" s="16" t="s">
        <v>134</v>
      </c>
      <c r="F298" s="16" t="s">
        <v>22</v>
      </c>
      <c r="G298" s="16" t="s">
        <v>97</v>
      </c>
      <c r="H298" s="16" t="s">
        <v>2940</v>
      </c>
      <c r="I298" s="16" t="s">
        <v>36</v>
      </c>
      <c r="J298" s="19" t="s">
        <v>2940</v>
      </c>
      <c r="K298" s="22">
        <v>124</v>
      </c>
      <c r="L298" s="22">
        <v>539</v>
      </c>
      <c r="M298" s="22">
        <v>12</v>
      </c>
      <c r="N298" s="19" t="s">
        <v>2940</v>
      </c>
      <c r="O298" s="16" t="s">
        <v>104</v>
      </c>
      <c r="P298" s="16" t="s">
        <v>105</v>
      </c>
    </row>
    <row r="299" spans="1:16" x14ac:dyDescent="0.25">
      <c r="A299" s="16" t="s">
        <v>131</v>
      </c>
      <c r="B299" s="16" t="s">
        <v>166</v>
      </c>
      <c r="C299" s="16" t="s">
        <v>153</v>
      </c>
      <c r="D299" s="16" t="s">
        <v>158</v>
      </c>
      <c r="E299" s="16" t="s">
        <v>134</v>
      </c>
      <c r="F299" s="16" t="s">
        <v>22</v>
      </c>
      <c r="G299" s="16" t="s">
        <v>97</v>
      </c>
      <c r="H299" s="16" t="s">
        <v>2940</v>
      </c>
      <c r="I299" s="16" t="s">
        <v>36</v>
      </c>
      <c r="J299" s="19" t="s">
        <v>2940</v>
      </c>
      <c r="K299" s="22">
        <v>124</v>
      </c>
      <c r="L299" s="22">
        <v>539</v>
      </c>
      <c r="M299" s="22">
        <v>15</v>
      </c>
      <c r="N299" s="19" t="s">
        <v>2940</v>
      </c>
      <c r="O299" s="16" t="s">
        <v>104</v>
      </c>
      <c r="P299" s="16" t="s">
        <v>105</v>
      </c>
    </row>
    <row r="300" spans="1:16" x14ac:dyDescent="0.25">
      <c r="A300" s="16" t="s">
        <v>131</v>
      </c>
      <c r="B300" s="16" t="s">
        <v>167</v>
      </c>
      <c r="C300" s="16" t="s">
        <v>168</v>
      </c>
      <c r="D300" s="16" t="s">
        <v>169</v>
      </c>
      <c r="E300" s="16" t="s">
        <v>134</v>
      </c>
      <c r="F300" s="16" t="s">
        <v>22</v>
      </c>
      <c r="G300" s="16" t="s">
        <v>97</v>
      </c>
      <c r="H300" s="16" t="s">
        <v>2940</v>
      </c>
      <c r="I300" s="16" t="s">
        <v>36</v>
      </c>
      <c r="J300" s="19" t="s">
        <v>2940</v>
      </c>
      <c r="K300" s="22">
        <v>124</v>
      </c>
      <c r="L300" s="22">
        <v>539</v>
      </c>
      <c r="M300" s="22">
        <v>19</v>
      </c>
      <c r="N300" s="22">
        <v>2</v>
      </c>
      <c r="O300" s="16" t="s">
        <v>90</v>
      </c>
      <c r="P300" s="16" t="s">
        <v>91</v>
      </c>
    </row>
    <row r="301" spans="1:16" x14ac:dyDescent="0.25">
      <c r="A301" s="16" t="s">
        <v>131</v>
      </c>
      <c r="B301" s="16" t="s">
        <v>170</v>
      </c>
      <c r="C301" s="16" t="s">
        <v>171</v>
      </c>
      <c r="D301" s="16" t="s">
        <v>172</v>
      </c>
      <c r="E301" s="16" t="s">
        <v>134</v>
      </c>
      <c r="F301" s="16" t="s">
        <v>22</v>
      </c>
      <c r="G301" s="16" t="s">
        <v>97</v>
      </c>
      <c r="H301" s="16" t="s">
        <v>2940</v>
      </c>
      <c r="I301" s="16" t="s">
        <v>36</v>
      </c>
      <c r="J301" s="19" t="s">
        <v>2940</v>
      </c>
      <c r="K301" s="22">
        <v>124</v>
      </c>
      <c r="L301" s="22">
        <v>539</v>
      </c>
      <c r="M301" s="22">
        <v>20</v>
      </c>
      <c r="N301" s="22">
        <v>2</v>
      </c>
      <c r="O301" s="16" t="s">
        <v>90</v>
      </c>
      <c r="P301" s="16" t="s">
        <v>91</v>
      </c>
    </row>
    <row r="302" spans="1:16" x14ac:dyDescent="0.25">
      <c r="A302" s="16" t="s">
        <v>131</v>
      </c>
      <c r="B302" s="16" t="s">
        <v>173</v>
      </c>
      <c r="C302" s="16" t="s">
        <v>174</v>
      </c>
      <c r="D302" s="16" t="s">
        <v>172</v>
      </c>
      <c r="E302" s="16" t="s">
        <v>134</v>
      </c>
      <c r="F302" s="16" t="s">
        <v>22</v>
      </c>
      <c r="G302" s="16" t="s">
        <v>97</v>
      </c>
      <c r="H302" s="16" t="s">
        <v>2940</v>
      </c>
      <c r="I302" s="16" t="s">
        <v>36</v>
      </c>
      <c r="J302" s="19" t="s">
        <v>2940</v>
      </c>
      <c r="K302" s="22">
        <v>124</v>
      </c>
      <c r="L302" s="22">
        <v>539</v>
      </c>
      <c r="M302" s="22">
        <v>21</v>
      </c>
      <c r="N302" s="22">
        <v>2</v>
      </c>
      <c r="O302" s="16" t="s">
        <v>90</v>
      </c>
      <c r="P302" s="16" t="s">
        <v>91</v>
      </c>
    </row>
    <row r="303" spans="1:16" x14ac:dyDescent="0.25">
      <c r="A303" s="16" t="s">
        <v>131</v>
      </c>
      <c r="B303" s="16" t="s">
        <v>307</v>
      </c>
      <c r="C303" s="16" t="s">
        <v>2948</v>
      </c>
      <c r="D303" s="16" t="s">
        <v>2949</v>
      </c>
      <c r="E303" s="16" t="s">
        <v>108</v>
      </c>
      <c r="F303" s="16" t="s">
        <v>22</v>
      </c>
      <c r="G303" s="16" t="s">
        <v>97</v>
      </c>
      <c r="H303" s="16" t="s">
        <v>2940</v>
      </c>
      <c r="I303" s="16" t="s">
        <v>36</v>
      </c>
      <c r="J303" s="19" t="s">
        <v>2940</v>
      </c>
      <c r="K303" s="22">
        <v>123</v>
      </c>
      <c r="L303" s="22">
        <v>82</v>
      </c>
      <c r="M303" s="22">
        <v>9</v>
      </c>
      <c r="N303" s="19" t="s">
        <v>2940</v>
      </c>
      <c r="O303" s="16" t="s">
        <v>104</v>
      </c>
      <c r="P303" s="16" t="s">
        <v>105</v>
      </c>
    </row>
    <row r="304" spans="1:16" x14ac:dyDescent="0.25">
      <c r="A304" s="16" t="s">
        <v>89</v>
      </c>
      <c r="B304" s="16" t="s">
        <v>18</v>
      </c>
      <c r="C304" s="16" t="s">
        <v>175</v>
      </c>
      <c r="D304" s="16" t="s">
        <v>176</v>
      </c>
      <c r="E304" s="16" t="s">
        <v>134</v>
      </c>
      <c r="F304" s="16" t="s">
        <v>22</v>
      </c>
      <c r="G304" s="16" t="s">
        <v>97</v>
      </c>
      <c r="H304" s="16" t="s">
        <v>2940</v>
      </c>
      <c r="I304" s="16" t="s">
        <v>36</v>
      </c>
      <c r="J304" s="19" t="s">
        <v>2940</v>
      </c>
      <c r="K304" s="22">
        <v>123</v>
      </c>
      <c r="L304" s="22">
        <v>467</v>
      </c>
      <c r="M304" s="22">
        <v>550</v>
      </c>
      <c r="N304" s="22">
        <v>2</v>
      </c>
      <c r="O304" s="16" t="s">
        <v>178</v>
      </c>
      <c r="P304" s="16" t="s">
        <v>179</v>
      </c>
    </row>
    <row r="305" spans="1:16" x14ac:dyDescent="0.25">
      <c r="A305" s="16" t="s">
        <v>89</v>
      </c>
      <c r="B305" s="16" t="s">
        <v>46</v>
      </c>
      <c r="C305" s="16" t="s">
        <v>175</v>
      </c>
      <c r="D305" s="16" t="s">
        <v>176</v>
      </c>
      <c r="E305" s="16" t="s">
        <v>134</v>
      </c>
      <c r="F305" s="16" t="s">
        <v>22</v>
      </c>
      <c r="G305" s="16" t="s">
        <v>97</v>
      </c>
      <c r="H305" s="16" t="s">
        <v>2940</v>
      </c>
      <c r="I305" s="16" t="s">
        <v>36</v>
      </c>
      <c r="J305" s="19" t="s">
        <v>2940</v>
      </c>
      <c r="K305" s="22">
        <v>123</v>
      </c>
      <c r="L305" s="22">
        <v>467</v>
      </c>
      <c r="M305" s="22">
        <v>551</v>
      </c>
      <c r="N305" s="22">
        <v>2</v>
      </c>
      <c r="O305" s="16" t="s">
        <v>178</v>
      </c>
      <c r="P305" s="16" t="s">
        <v>179</v>
      </c>
    </row>
    <row r="306" spans="1:16" x14ac:dyDescent="0.25">
      <c r="A306" s="16" t="s">
        <v>89</v>
      </c>
      <c r="B306" s="16" t="s">
        <v>74</v>
      </c>
      <c r="C306" s="16" t="s">
        <v>175</v>
      </c>
      <c r="D306" s="16" t="s">
        <v>176</v>
      </c>
      <c r="E306" s="16" t="s">
        <v>134</v>
      </c>
      <c r="F306" s="16" t="s">
        <v>22</v>
      </c>
      <c r="G306" s="16" t="s">
        <v>97</v>
      </c>
      <c r="H306" s="16" t="s">
        <v>2940</v>
      </c>
      <c r="I306" s="16" t="s">
        <v>36</v>
      </c>
      <c r="J306" s="19" t="s">
        <v>2940</v>
      </c>
      <c r="K306" s="22">
        <v>123</v>
      </c>
      <c r="L306" s="22">
        <v>467</v>
      </c>
      <c r="M306" s="22">
        <v>552</v>
      </c>
      <c r="N306" s="22">
        <v>2</v>
      </c>
      <c r="O306" s="16" t="s">
        <v>178</v>
      </c>
      <c r="P306" s="16" t="s">
        <v>179</v>
      </c>
    </row>
    <row r="307" spans="1:16" x14ac:dyDescent="0.25">
      <c r="A307" s="16" t="s">
        <v>89</v>
      </c>
      <c r="B307" s="16" t="s">
        <v>28</v>
      </c>
      <c r="C307" s="16" t="s">
        <v>175</v>
      </c>
      <c r="D307" s="16" t="s">
        <v>176</v>
      </c>
      <c r="E307" s="16" t="s">
        <v>134</v>
      </c>
      <c r="F307" s="16" t="s">
        <v>22</v>
      </c>
      <c r="G307" s="16" t="s">
        <v>97</v>
      </c>
      <c r="H307" s="16" t="s">
        <v>2940</v>
      </c>
      <c r="I307" s="16" t="s">
        <v>36</v>
      </c>
      <c r="J307" s="19" t="s">
        <v>2940</v>
      </c>
      <c r="K307" s="22">
        <v>123</v>
      </c>
      <c r="L307" s="22">
        <v>467</v>
      </c>
      <c r="M307" s="22">
        <v>553</v>
      </c>
      <c r="N307" s="22">
        <v>2</v>
      </c>
      <c r="O307" s="16" t="s">
        <v>178</v>
      </c>
      <c r="P307" s="16" t="s">
        <v>179</v>
      </c>
    </row>
    <row r="308" spans="1:16" x14ac:dyDescent="0.25">
      <c r="A308" s="16" t="s">
        <v>89</v>
      </c>
      <c r="B308" s="16" t="s">
        <v>33</v>
      </c>
      <c r="C308" s="16" t="s">
        <v>175</v>
      </c>
      <c r="D308" s="16" t="s">
        <v>176</v>
      </c>
      <c r="E308" s="16" t="s">
        <v>134</v>
      </c>
      <c r="F308" s="16" t="s">
        <v>22</v>
      </c>
      <c r="G308" s="16" t="s">
        <v>97</v>
      </c>
      <c r="H308" s="16" t="s">
        <v>2940</v>
      </c>
      <c r="I308" s="16" t="s">
        <v>36</v>
      </c>
      <c r="J308" s="19" t="s">
        <v>2940</v>
      </c>
      <c r="K308" s="22">
        <v>123</v>
      </c>
      <c r="L308" s="22">
        <v>467</v>
      </c>
      <c r="M308" s="22">
        <v>554</v>
      </c>
      <c r="N308" s="22">
        <v>2</v>
      </c>
      <c r="O308" s="16" t="s">
        <v>178</v>
      </c>
      <c r="P308" s="16" t="s">
        <v>179</v>
      </c>
    </row>
    <row r="309" spans="1:16" x14ac:dyDescent="0.25">
      <c r="A309" s="16" t="s">
        <v>89</v>
      </c>
      <c r="B309" s="16" t="s">
        <v>41</v>
      </c>
      <c r="C309" s="16" t="s">
        <v>175</v>
      </c>
      <c r="D309" s="16" t="s">
        <v>176</v>
      </c>
      <c r="E309" s="16" t="s">
        <v>134</v>
      </c>
      <c r="F309" s="16" t="s">
        <v>22</v>
      </c>
      <c r="G309" s="16" t="s">
        <v>97</v>
      </c>
      <c r="H309" s="16" t="s">
        <v>2940</v>
      </c>
      <c r="I309" s="16" t="s">
        <v>36</v>
      </c>
      <c r="J309" s="19" t="s">
        <v>2940</v>
      </c>
      <c r="K309" s="22">
        <v>123</v>
      </c>
      <c r="L309" s="22">
        <v>467</v>
      </c>
      <c r="M309" s="22">
        <v>555</v>
      </c>
      <c r="N309" s="22">
        <v>2</v>
      </c>
      <c r="O309" s="16" t="s">
        <v>178</v>
      </c>
      <c r="P309" s="16" t="s">
        <v>179</v>
      </c>
    </row>
    <row r="310" spans="1:16" x14ac:dyDescent="0.25">
      <c r="A310" s="16" t="s">
        <v>89</v>
      </c>
      <c r="B310" s="16" t="s">
        <v>43</v>
      </c>
      <c r="C310" s="16" t="s">
        <v>175</v>
      </c>
      <c r="D310" s="16" t="s">
        <v>176</v>
      </c>
      <c r="E310" s="16" t="s">
        <v>134</v>
      </c>
      <c r="F310" s="16" t="s">
        <v>22</v>
      </c>
      <c r="G310" s="16" t="s">
        <v>97</v>
      </c>
      <c r="H310" s="16" t="s">
        <v>2940</v>
      </c>
      <c r="I310" s="16" t="s">
        <v>36</v>
      </c>
      <c r="J310" s="19" t="s">
        <v>2940</v>
      </c>
      <c r="K310" s="22">
        <v>123</v>
      </c>
      <c r="L310" s="22">
        <v>467</v>
      </c>
      <c r="M310" s="22">
        <v>556</v>
      </c>
      <c r="N310" s="22">
        <v>2</v>
      </c>
      <c r="O310" s="16" t="s">
        <v>178</v>
      </c>
      <c r="P310" s="16" t="s">
        <v>179</v>
      </c>
    </row>
    <row r="311" spans="1:16" x14ac:dyDescent="0.25">
      <c r="A311" s="16" t="s">
        <v>89</v>
      </c>
      <c r="B311" s="16" t="s">
        <v>45</v>
      </c>
      <c r="C311" s="16" t="s">
        <v>175</v>
      </c>
      <c r="D311" s="16" t="s">
        <v>176</v>
      </c>
      <c r="E311" s="16" t="s">
        <v>134</v>
      </c>
      <c r="F311" s="16" t="s">
        <v>22</v>
      </c>
      <c r="G311" s="16" t="s">
        <v>97</v>
      </c>
      <c r="H311" s="16" t="s">
        <v>2940</v>
      </c>
      <c r="I311" s="16" t="s">
        <v>36</v>
      </c>
      <c r="J311" s="19" t="s">
        <v>2940</v>
      </c>
      <c r="K311" s="22">
        <v>123</v>
      </c>
      <c r="L311" s="22">
        <v>467</v>
      </c>
      <c r="M311" s="22">
        <v>557</v>
      </c>
      <c r="N311" s="22">
        <v>2</v>
      </c>
      <c r="O311" s="16" t="s">
        <v>178</v>
      </c>
      <c r="P311" s="16" t="s">
        <v>179</v>
      </c>
    </row>
    <row r="312" spans="1:16" x14ac:dyDescent="0.25">
      <c r="A312" s="16" t="s">
        <v>89</v>
      </c>
      <c r="B312" s="16" t="s">
        <v>121</v>
      </c>
      <c r="C312" s="16" t="s">
        <v>175</v>
      </c>
      <c r="D312" s="16" t="s">
        <v>176</v>
      </c>
      <c r="E312" s="16" t="s">
        <v>134</v>
      </c>
      <c r="F312" s="16" t="s">
        <v>22</v>
      </c>
      <c r="G312" s="16" t="s">
        <v>97</v>
      </c>
      <c r="H312" s="16" t="s">
        <v>2940</v>
      </c>
      <c r="I312" s="16" t="s">
        <v>36</v>
      </c>
      <c r="J312" s="19" t="s">
        <v>2940</v>
      </c>
      <c r="K312" s="22">
        <v>123</v>
      </c>
      <c r="L312" s="22">
        <v>467</v>
      </c>
      <c r="M312" s="22">
        <v>558</v>
      </c>
      <c r="N312" s="22">
        <v>2</v>
      </c>
      <c r="O312" s="16" t="s">
        <v>178</v>
      </c>
      <c r="P312" s="16" t="s">
        <v>179</v>
      </c>
    </row>
    <row r="313" spans="1:16" x14ac:dyDescent="0.25">
      <c r="A313" s="16" t="s">
        <v>89</v>
      </c>
      <c r="B313" s="16" t="s">
        <v>92</v>
      </c>
      <c r="C313" s="16" t="s">
        <v>175</v>
      </c>
      <c r="D313" s="16" t="s">
        <v>176</v>
      </c>
      <c r="E313" s="16" t="s">
        <v>134</v>
      </c>
      <c r="F313" s="16" t="s">
        <v>22</v>
      </c>
      <c r="G313" s="16" t="s">
        <v>97</v>
      </c>
      <c r="H313" s="16" t="s">
        <v>2940</v>
      </c>
      <c r="I313" s="16" t="s">
        <v>36</v>
      </c>
      <c r="J313" s="19" t="s">
        <v>2940</v>
      </c>
      <c r="K313" s="22">
        <v>123</v>
      </c>
      <c r="L313" s="22">
        <v>467</v>
      </c>
      <c r="M313" s="22">
        <v>62</v>
      </c>
      <c r="N313" s="22">
        <v>2</v>
      </c>
      <c r="O313" s="16" t="s">
        <v>178</v>
      </c>
      <c r="P313" s="16" t="s">
        <v>179</v>
      </c>
    </row>
    <row r="314" spans="1:16" x14ac:dyDescent="0.25">
      <c r="A314" s="16" t="s">
        <v>89</v>
      </c>
      <c r="B314" s="16" t="s">
        <v>123</v>
      </c>
      <c r="C314" s="16" t="s">
        <v>175</v>
      </c>
      <c r="D314" s="16" t="s">
        <v>176</v>
      </c>
      <c r="E314" s="16" t="s">
        <v>134</v>
      </c>
      <c r="F314" s="16" t="s">
        <v>22</v>
      </c>
      <c r="G314" s="16" t="s">
        <v>97</v>
      </c>
      <c r="H314" s="16" t="s">
        <v>2940</v>
      </c>
      <c r="I314" s="16" t="s">
        <v>36</v>
      </c>
      <c r="J314" s="19" t="s">
        <v>2940</v>
      </c>
      <c r="K314" s="22">
        <v>123</v>
      </c>
      <c r="L314" s="22">
        <v>467</v>
      </c>
      <c r="M314" s="22">
        <v>63</v>
      </c>
      <c r="N314" s="22">
        <v>2</v>
      </c>
      <c r="O314" s="16" t="s">
        <v>178</v>
      </c>
      <c r="P314" s="16" t="s">
        <v>179</v>
      </c>
    </row>
    <row r="315" spans="1:16" x14ac:dyDescent="0.25">
      <c r="A315" s="16" t="s">
        <v>89</v>
      </c>
      <c r="B315" s="16" t="s">
        <v>57</v>
      </c>
      <c r="C315" s="16" t="s">
        <v>175</v>
      </c>
      <c r="D315" s="16" t="s">
        <v>176</v>
      </c>
      <c r="E315" s="16" t="s">
        <v>134</v>
      </c>
      <c r="F315" s="16" t="s">
        <v>22</v>
      </c>
      <c r="G315" s="16" t="s">
        <v>97</v>
      </c>
      <c r="H315" s="16" t="s">
        <v>2940</v>
      </c>
      <c r="I315" s="16" t="s">
        <v>36</v>
      </c>
      <c r="J315" s="19" t="s">
        <v>2940</v>
      </c>
      <c r="K315" s="22">
        <v>123</v>
      </c>
      <c r="L315" s="22">
        <v>467</v>
      </c>
      <c r="M315" s="22">
        <v>64</v>
      </c>
      <c r="N315" s="22">
        <v>2</v>
      </c>
      <c r="O315" s="16" t="s">
        <v>178</v>
      </c>
      <c r="P315" s="16" t="s">
        <v>179</v>
      </c>
    </row>
    <row r="316" spans="1:16" x14ac:dyDescent="0.25">
      <c r="A316" s="16" t="s">
        <v>89</v>
      </c>
      <c r="B316" s="16" t="s">
        <v>115</v>
      </c>
      <c r="C316" s="16" t="s">
        <v>175</v>
      </c>
      <c r="D316" s="16" t="s">
        <v>176</v>
      </c>
      <c r="E316" s="16" t="s">
        <v>134</v>
      </c>
      <c r="F316" s="16" t="s">
        <v>22</v>
      </c>
      <c r="G316" s="16" t="s">
        <v>97</v>
      </c>
      <c r="H316" s="16" t="s">
        <v>2940</v>
      </c>
      <c r="I316" s="16" t="s">
        <v>36</v>
      </c>
      <c r="J316" s="19" t="s">
        <v>2940</v>
      </c>
      <c r="K316" s="22">
        <v>123</v>
      </c>
      <c r="L316" s="22">
        <v>467</v>
      </c>
      <c r="M316" s="22">
        <v>65</v>
      </c>
      <c r="N316" s="22">
        <v>2</v>
      </c>
      <c r="O316" s="16" t="s">
        <v>178</v>
      </c>
      <c r="P316" s="16" t="s">
        <v>179</v>
      </c>
    </row>
    <row r="317" spans="1:16" x14ac:dyDescent="0.25">
      <c r="A317" s="16" t="s">
        <v>89</v>
      </c>
      <c r="B317" s="16" t="s">
        <v>66</v>
      </c>
      <c r="C317" s="16" t="s">
        <v>175</v>
      </c>
      <c r="D317" s="16" t="s">
        <v>176</v>
      </c>
      <c r="E317" s="16" t="s">
        <v>134</v>
      </c>
      <c r="F317" s="16" t="s">
        <v>22</v>
      </c>
      <c r="G317" s="16" t="s">
        <v>97</v>
      </c>
      <c r="H317" s="16" t="s">
        <v>2940</v>
      </c>
      <c r="I317" s="16" t="s">
        <v>36</v>
      </c>
      <c r="J317" s="19" t="s">
        <v>2940</v>
      </c>
      <c r="K317" s="22">
        <v>123</v>
      </c>
      <c r="L317" s="22">
        <v>467</v>
      </c>
      <c r="M317" s="22">
        <v>66</v>
      </c>
      <c r="N317" s="22">
        <v>2</v>
      </c>
      <c r="O317" s="16" t="s">
        <v>178</v>
      </c>
      <c r="P317" s="16" t="s">
        <v>179</v>
      </c>
    </row>
    <row r="318" spans="1:16" x14ac:dyDescent="0.25">
      <c r="A318" s="16" t="s">
        <v>89</v>
      </c>
      <c r="B318" s="16" t="s">
        <v>116</v>
      </c>
      <c r="C318" s="16" t="s">
        <v>175</v>
      </c>
      <c r="D318" s="16" t="s">
        <v>176</v>
      </c>
      <c r="E318" s="16" t="s">
        <v>134</v>
      </c>
      <c r="F318" s="16" t="s">
        <v>22</v>
      </c>
      <c r="G318" s="16" t="s">
        <v>97</v>
      </c>
      <c r="H318" s="16" t="s">
        <v>2940</v>
      </c>
      <c r="I318" s="16" t="s">
        <v>36</v>
      </c>
      <c r="J318" s="19" t="s">
        <v>2940</v>
      </c>
      <c r="K318" s="22">
        <v>123</v>
      </c>
      <c r="L318" s="22">
        <v>467</v>
      </c>
      <c r="M318" s="22">
        <v>67</v>
      </c>
      <c r="N318" s="22">
        <v>2</v>
      </c>
      <c r="O318" s="16" t="s">
        <v>178</v>
      </c>
      <c r="P318" s="16" t="s">
        <v>179</v>
      </c>
    </row>
    <row r="319" spans="1:16" x14ac:dyDescent="0.25">
      <c r="A319" s="16" t="s">
        <v>89</v>
      </c>
      <c r="B319" s="16" t="s">
        <v>118</v>
      </c>
      <c r="C319" s="16" t="s">
        <v>175</v>
      </c>
      <c r="D319" s="16" t="s">
        <v>176</v>
      </c>
      <c r="E319" s="16" t="s">
        <v>134</v>
      </c>
      <c r="F319" s="16" t="s">
        <v>22</v>
      </c>
      <c r="G319" s="16" t="s">
        <v>97</v>
      </c>
      <c r="H319" s="16" t="s">
        <v>2940</v>
      </c>
      <c r="I319" s="16" t="s">
        <v>36</v>
      </c>
      <c r="J319" s="19" t="s">
        <v>2940</v>
      </c>
      <c r="K319" s="22">
        <v>123</v>
      </c>
      <c r="L319" s="22">
        <v>467</v>
      </c>
      <c r="M319" s="22">
        <v>68</v>
      </c>
      <c r="N319" s="22">
        <v>2</v>
      </c>
      <c r="O319" s="16" t="s">
        <v>178</v>
      </c>
      <c r="P319" s="16" t="s">
        <v>179</v>
      </c>
    </row>
    <row r="320" spans="1:16" x14ac:dyDescent="0.25">
      <c r="A320" s="16" t="s">
        <v>89</v>
      </c>
      <c r="B320" s="16" t="s">
        <v>120</v>
      </c>
      <c r="C320" s="16" t="s">
        <v>175</v>
      </c>
      <c r="D320" s="16" t="s">
        <v>176</v>
      </c>
      <c r="E320" s="16" t="s">
        <v>134</v>
      </c>
      <c r="F320" s="16" t="s">
        <v>22</v>
      </c>
      <c r="G320" s="16" t="s">
        <v>97</v>
      </c>
      <c r="H320" s="16" t="s">
        <v>2940</v>
      </c>
      <c r="I320" s="16" t="s">
        <v>36</v>
      </c>
      <c r="J320" s="19" t="s">
        <v>2940</v>
      </c>
      <c r="K320" s="22">
        <v>123</v>
      </c>
      <c r="L320" s="22">
        <v>467</v>
      </c>
      <c r="M320" s="22">
        <v>69</v>
      </c>
      <c r="N320" s="22">
        <v>2</v>
      </c>
      <c r="O320" s="16" t="s">
        <v>178</v>
      </c>
      <c r="P320" s="16" t="s">
        <v>179</v>
      </c>
    </row>
    <row r="321" spans="1:16" x14ac:dyDescent="0.25">
      <c r="A321" s="16" t="s">
        <v>89</v>
      </c>
      <c r="B321" s="16" t="s">
        <v>122</v>
      </c>
      <c r="C321" s="16" t="s">
        <v>175</v>
      </c>
      <c r="D321" s="16" t="s">
        <v>176</v>
      </c>
      <c r="E321" s="16" t="s">
        <v>134</v>
      </c>
      <c r="F321" s="16" t="s">
        <v>22</v>
      </c>
      <c r="G321" s="16" t="s">
        <v>97</v>
      </c>
      <c r="H321" s="16" t="s">
        <v>2940</v>
      </c>
      <c r="I321" s="16" t="s">
        <v>36</v>
      </c>
      <c r="J321" s="19" t="s">
        <v>2940</v>
      </c>
      <c r="K321" s="22">
        <v>123</v>
      </c>
      <c r="L321" s="22">
        <v>467</v>
      </c>
      <c r="M321" s="22">
        <v>70</v>
      </c>
      <c r="N321" s="22">
        <v>2</v>
      </c>
      <c r="O321" s="16" t="s">
        <v>178</v>
      </c>
      <c r="P321" s="16" t="s">
        <v>179</v>
      </c>
    </row>
    <row r="322" spans="1:16" x14ac:dyDescent="0.25">
      <c r="A322" s="16" t="s">
        <v>89</v>
      </c>
      <c r="B322" s="16" t="s">
        <v>54</v>
      </c>
      <c r="C322" s="16" t="s">
        <v>175</v>
      </c>
      <c r="D322" s="16" t="s">
        <v>176</v>
      </c>
      <c r="E322" s="16" t="s">
        <v>134</v>
      </c>
      <c r="F322" s="16" t="s">
        <v>22</v>
      </c>
      <c r="G322" s="16" t="s">
        <v>97</v>
      </c>
      <c r="H322" s="16" t="s">
        <v>2940</v>
      </c>
      <c r="I322" s="16" t="s">
        <v>36</v>
      </c>
      <c r="J322" s="19" t="s">
        <v>2940</v>
      </c>
      <c r="K322" s="22">
        <v>123</v>
      </c>
      <c r="L322" s="22">
        <v>467</v>
      </c>
      <c r="M322" s="22">
        <v>71</v>
      </c>
      <c r="N322" s="22">
        <v>2</v>
      </c>
      <c r="O322" s="16" t="s">
        <v>178</v>
      </c>
      <c r="P322" s="16" t="s">
        <v>179</v>
      </c>
    </row>
    <row r="323" spans="1:16" x14ac:dyDescent="0.25">
      <c r="A323" s="16" t="s">
        <v>89</v>
      </c>
      <c r="B323" s="16" t="s">
        <v>26</v>
      </c>
      <c r="C323" s="16" t="s">
        <v>175</v>
      </c>
      <c r="D323" s="16" t="s">
        <v>176</v>
      </c>
      <c r="E323" s="16" t="s">
        <v>134</v>
      </c>
      <c r="F323" s="16" t="s">
        <v>22</v>
      </c>
      <c r="G323" s="16" t="s">
        <v>97</v>
      </c>
      <c r="H323" s="16" t="s">
        <v>2940</v>
      </c>
      <c r="I323" s="16" t="s">
        <v>36</v>
      </c>
      <c r="J323" s="19" t="s">
        <v>2940</v>
      </c>
      <c r="K323" s="22">
        <v>123</v>
      </c>
      <c r="L323" s="22">
        <v>467</v>
      </c>
      <c r="M323" s="22">
        <v>72</v>
      </c>
      <c r="N323" s="22">
        <v>2</v>
      </c>
      <c r="O323" s="16" t="s">
        <v>178</v>
      </c>
      <c r="P323" s="16" t="s">
        <v>179</v>
      </c>
    </row>
    <row r="324" spans="1:16" x14ac:dyDescent="0.25">
      <c r="A324" s="16" t="s">
        <v>89</v>
      </c>
      <c r="B324" s="16" t="s">
        <v>117</v>
      </c>
      <c r="C324" s="16" t="s">
        <v>175</v>
      </c>
      <c r="D324" s="16" t="s">
        <v>176</v>
      </c>
      <c r="E324" s="16" t="s">
        <v>134</v>
      </c>
      <c r="F324" s="16" t="s">
        <v>22</v>
      </c>
      <c r="G324" s="16" t="s">
        <v>97</v>
      </c>
      <c r="H324" s="16" t="s">
        <v>2940</v>
      </c>
      <c r="I324" s="16" t="s">
        <v>36</v>
      </c>
      <c r="J324" s="19" t="s">
        <v>2940</v>
      </c>
      <c r="K324" s="22">
        <v>123</v>
      </c>
      <c r="L324" s="22">
        <v>467</v>
      </c>
      <c r="M324" s="22">
        <v>73</v>
      </c>
      <c r="N324" s="22">
        <v>2</v>
      </c>
      <c r="O324" s="16" t="s">
        <v>178</v>
      </c>
      <c r="P324" s="16" t="s">
        <v>179</v>
      </c>
    </row>
    <row r="325" spans="1:16" x14ac:dyDescent="0.25">
      <c r="A325" s="16" t="s">
        <v>89</v>
      </c>
      <c r="B325" s="16" t="s">
        <v>98</v>
      </c>
      <c r="C325" s="16" t="s">
        <v>175</v>
      </c>
      <c r="D325" s="16" t="s">
        <v>176</v>
      </c>
      <c r="E325" s="16" t="s">
        <v>134</v>
      </c>
      <c r="F325" s="16" t="s">
        <v>22</v>
      </c>
      <c r="G325" s="16" t="s">
        <v>97</v>
      </c>
      <c r="H325" s="16" t="s">
        <v>2940</v>
      </c>
      <c r="I325" s="16" t="s">
        <v>36</v>
      </c>
      <c r="J325" s="19" t="s">
        <v>2940</v>
      </c>
      <c r="K325" s="22">
        <v>123</v>
      </c>
      <c r="L325" s="22">
        <v>467</v>
      </c>
      <c r="M325" s="22">
        <v>74</v>
      </c>
      <c r="N325" s="22">
        <v>2</v>
      </c>
      <c r="O325" s="16" t="s">
        <v>178</v>
      </c>
      <c r="P325" s="16" t="s">
        <v>179</v>
      </c>
    </row>
    <row r="326" spans="1:16" x14ac:dyDescent="0.25">
      <c r="A326" s="16" t="s">
        <v>89</v>
      </c>
      <c r="B326" s="16" t="s">
        <v>200</v>
      </c>
      <c r="C326" s="16" t="s">
        <v>175</v>
      </c>
      <c r="D326" s="16" t="s">
        <v>176</v>
      </c>
      <c r="E326" s="16" t="s">
        <v>134</v>
      </c>
      <c r="F326" s="16" t="s">
        <v>22</v>
      </c>
      <c r="G326" s="16" t="s">
        <v>97</v>
      </c>
      <c r="H326" s="16" t="s">
        <v>2940</v>
      </c>
      <c r="I326" s="16" t="s">
        <v>36</v>
      </c>
      <c r="J326" s="19" t="s">
        <v>2940</v>
      </c>
      <c r="K326" s="22">
        <v>123</v>
      </c>
      <c r="L326" s="22">
        <v>467</v>
      </c>
      <c r="M326" s="22">
        <v>75</v>
      </c>
      <c r="N326" s="22">
        <v>2</v>
      </c>
      <c r="O326" s="16" t="s">
        <v>178</v>
      </c>
      <c r="P326" s="16" t="s">
        <v>179</v>
      </c>
    </row>
    <row r="327" spans="1:16" x14ac:dyDescent="0.25">
      <c r="A327" s="16" t="s">
        <v>89</v>
      </c>
      <c r="B327" s="16" t="s">
        <v>202</v>
      </c>
      <c r="C327" s="16" t="s">
        <v>175</v>
      </c>
      <c r="D327" s="16" t="s">
        <v>176</v>
      </c>
      <c r="E327" s="16" t="s">
        <v>134</v>
      </c>
      <c r="F327" s="16" t="s">
        <v>22</v>
      </c>
      <c r="G327" s="16" t="s">
        <v>97</v>
      </c>
      <c r="H327" s="16" t="s">
        <v>2940</v>
      </c>
      <c r="I327" s="16" t="s">
        <v>36</v>
      </c>
      <c r="J327" s="19" t="s">
        <v>2940</v>
      </c>
      <c r="K327" s="22">
        <v>123</v>
      </c>
      <c r="L327" s="22">
        <v>467</v>
      </c>
      <c r="M327" s="22">
        <v>76</v>
      </c>
      <c r="N327" s="22">
        <v>2</v>
      </c>
      <c r="O327" s="16" t="s">
        <v>178</v>
      </c>
      <c r="P327" s="16" t="s">
        <v>179</v>
      </c>
    </row>
    <row r="328" spans="1:16" x14ac:dyDescent="0.25">
      <c r="A328" s="16" t="s">
        <v>89</v>
      </c>
      <c r="B328" s="16" t="s">
        <v>203</v>
      </c>
      <c r="C328" s="16" t="s">
        <v>175</v>
      </c>
      <c r="D328" s="16" t="s">
        <v>176</v>
      </c>
      <c r="E328" s="16" t="s">
        <v>134</v>
      </c>
      <c r="F328" s="16" t="s">
        <v>22</v>
      </c>
      <c r="G328" s="16" t="s">
        <v>97</v>
      </c>
      <c r="H328" s="16" t="s">
        <v>2940</v>
      </c>
      <c r="I328" s="16" t="s">
        <v>36</v>
      </c>
      <c r="J328" s="19" t="s">
        <v>2940</v>
      </c>
      <c r="K328" s="22">
        <v>123</v>
      </c>
      <c r="L328" s="22">
        <v>467</v>
      </c>
      <c r="M328" s="22">
        <v>77</v>
      </c>
      <c r="N328" s="22">
        <v>2</v>
      </c>
      <c r="O328" s="16" t="s">
        <v>178</v>
      </c>
      <c r="P328" s="16" t="s">
        <v>179</v>
      </c>
    </row>
    <row r="329" spans="1:16" x14ac:dyDescent="0.25">
      <c r="A329" s="16" t="s">
        <v>89</v>
      </c>
      <c r="B329" s="16" t="s">
        <v>205</v>
      </c>
      <c r="C329" s="16" t="s">
        <v>175</v>
      </c>
      <c r="D329" s="16" t="s">
        <v>176</v>
      </c>
      <c r="E329" s="16" t="s">
        <v>134</v>
      </c>
      <c r="F329" s="16" t="s">
        <v>22</v>
      </c>
      <c r="G329" s="16" t="s">
        <v>97</v>
      </c>
      <c r="H329" s="16" t="s">
        <v>2940</v>
      </c>
      <c r="I329" s="16" t="s">
        <v>36</v>
      </c>
      <c r="J329" s="19" t="s">
        <v>2940</v>
      </c>
      <c r="K329" s="22">
        <v>123</v>
      </c>
      <c r="L329" s="22">
        <v>467</v>
      </c>
      <c r="M329" s="22">
        <v>78</v>
      </c>
      <c r="N329" s="22">
        <v>2</v>
      </c>
      <c r="O329" s="16" t="s">
        <v>178</v>
      </c>
      <c r="P329" s="16" t="s">
        <v>179</v>
      </c>
    </row>
    <row r="330" spans="1:16" x14ac:dyDescent="0.25">
      <c r="A330" s="16" t="s">
        <v>89</v>
      </c>
      <c r="B330" s="16" t="s">
        <v>207</v>
      </c>
      <c r="C330" s="16" t="s">
        <v>175</v>
      </c>
      <c r="D330" s="16" t="s">
        <v>176</v>
      </c>
      <c r="E330" s="16" t="s">
        <v>134</v>
      </c>
      <c r="F330" s="16" t="s">
        <v>22</v>
      </c>
      <c r="G330" s="16" t="s">
        <v>97</v>
      </c>
      <c r="H330" s="16" t="s">
        <v>2940</v>
      </c>
      <c r="I330" s="16" t="s">
        <v>36</v>
      </c>
      <c r="J330" s="19" t="s">
        <v>2940</v>
      </c>
      <c r="K330" s="22">
        <v>123</v>
      </c>
      <c r="L330" s="22">
        <v>467</v>
      </c>
      <c r="M330" s="22">
        <v>79</v>
      </c>
      <c r="N330" s="22">
        <v>2</v>
      </c>
      <c r="O330" s="16" t="s">
        <v>178</v>
      </c>
      <c r="P330" s="16" t="s">
        <v>179</v>
      </c>
    </row>
    <row r="331" spans="1:16" x14ac:dyDescent="0.25">
      <c r="A331" s="16" t="s">
        <v>89</v>
      </c>
      <c r="B331" s="16" t="s">
        <v>37</v>
      </c>
      <c r="C331" s="16" t="s">
        <v>175</v>
      </c>
      <c r="D331" s="16" t="s">
        <v>176</v>
      </c>
      <c r="E331" s="16" t="s">
        <v>134</v>
      </c>
      <c r="F331" s="16" t="s">
        <v>22</v>
      </c>
      <c r="G331" s="16" t="s">
        <v>97</v>
      </c>
      <c r="H331" s="16" t="s">
        <v>2940</v>
      </c>
      <c r="I331" s="16" t="s">
        <v>36</v>
      </c>
      <c r="J331" s="19" t="s">
        <v>2940</v>
      </c>
      <c r="K331" s="22">
        <v>123</v>
      </c>
      <c r="L331" s="22">
        <v>467</v>
      </c>
      <c r="M331" s="22">
        <v>80</v>
      </c>
      <c r="N331" s="22">
        <v>2</v>
      </c>
      <c r="O331" s="16" t="s">
        <v>178</v>
      </c>
      <c r="P331" s="16" t="s">
        <v>179</v>
      </c>
    </row>
    <row r="332" spans="1:16" x14ac:dyDescent="0.25">
      <c r="A332" s="16" t="s">
        <v>89</v>
      </c>
      <c r="B332" s="16" t="s">
        <v>209</v>
      </c>
      <c r="C332" s="16" t="s">
        <v>175</v>
      </c>
      <c r="D332" s="16" t="s">
        <v>176</v>
      </c>
      <c r="E332" s="16" t="s">
        <v>134</v>
      </c>
      <c r="F332" s="16" t="s">
        <v>22</v>
      </c>
      <c r="G332" s="16" t="s">
        <v>97</v>
      </c>
      <c r="H332" s="16" t="s">
        <v>2940</v>
      </c>
      <c r="I332" s="16" t="s">
        <v>36</v>
      </c>
      <c r="J332" s="19" t="s">
        <v>2940</v>
      </c>
      <c r="K332" s="22">
        <v>123</v>
      </c>
      <c r="L332" s="22">
        <v>467</v>
      </c>
      <c r="M332" s="22">
        <v>81</v>
      </c>
      <c r="N332" s="22">
        <v>2</v>
      </c>
      <c r="O332" s="16" t="s">
        <v>178</v>
      </c>
      <c r="P332" s="16" t="s">
        <v>179</v>
      </c>
    </row>
    <row r="333" spans="1:16" x14ac:dyDescent="0.25">
      <c r="A333" s="16" t="s">
        <v>89</v>
      </c>
      <c r="B333" s="16" t="s">
        <v>211</v>
      </c>
      <c r="C333" s="16" t="s">
        <v>175</v>
      </c>
      <c r="D333" s="16" t="s">
        <v>176</v>
      </c>
      <c r="E333" s="16" t="s">
        <v>134</v>
      </c>
      <c r="F333" s="16" t="s">
        <v>22</v>
      </c>
      <c r="G333" s="16" t="s">
        <v>97</v>
      </c>
      <c r="H333" s="16" t="s">
        <v>2940</v>
      </c>
      <c r="I333" s="16" t="s">
        <v>36</v>
      </c>
      <c r="J333" s="19" t="s">
        <v>2940</v>
      </c>
      <c r="K333" s="22">
        <v>123</v>
      </c>
      <c r="L333" s="22">
        <v>467</v>
      </c>
      <c r="M333" s="22">
        <v>82</v>
      </c>
      <c r="N333" s="22">
        <v>2</v>
      </c>
      <c r="O333" s="16" t="s">
        <v>178</v>
      </c>
      <c r="P333" s="16" t="s">
        <v>179</v>
      </c>
    </row>
    <row r="334" spans="1:16" x14ac:dyDescent="0.25">
      <c r="A334" s="16" t="s">
        <v>89</v>
      </c>
      <c r="B334" s="16" t="s">
        <v>212</v>
      </c>
      <c r="C334" s="16" t="s">
        <v>175</v>
      </c>
      <c r="D334" s="16" t="s">
        <v>176</v>
      </c>
      <c r="E334" s="16" t="s">
        <v>134</v>
      </c>
      <c r="F334" s="16" t="s">
        <v>22</v>
      </c>
      <c r="G334" s="16" t="s">
        <v>97</v>
      </c>
      <c r="H334" s="16" t="s">
        <v>2940</v>
      </c>
      <c r="I334" s="16" t="s">
        <v>36</v>
      </c>
      <c r="J334" s="19" t="s">
        <v>2940</v>
      </c>
      <c r="K334" s="22">
        <v>123</v>
      </c>
      <c r="L334" s="22">
        <v>467</v>
      </c>
      <c r="M334" s="22">
        <v>83</v>
      </c>
      <c r="N334" s="22">
        <v>2</v>
      </c>
      <c r="O334" s="16" t="s">
        <v>178</v>
      </c>
      <c r="P334" s="16" t="s">
        <v>179</v>
      </c>
    </row>
    <row r="335" spans="1:16" x14ac:dyDescent="0.25">
      <c r="A335" s="16" t="s">
        <v>89</v>
      </c>
      <c r="B335" s="16" t="s">
        <v>214</v>
      </c>
      <c r="C335" s="16" t="s">
        <v>175</v>
      </c>
      <c r="D335" s="16" t="s">
        <v>176</v>
      </c>
      <c r="E335" s="16" t="s">
        <v>134</v>
      </c>
      <c r="F335" s="16" t="s">
        <v>22</v>
      </c>
      <c r="G335" s="16" t="s">
        <v>97</v>
      </c>
      <c r="H335" s="16" t="s">
        <v>2940</v>
      </c>
      <c r="I335" s="16" t="s">
        <v>36</v>
      </c>
      <c r="J335" s="19" t="s">
        <v>2940</v>
      </c>
      <c r="K335" s="22">
        <v>123</v>
      </c>
      <c r="L335" s="22">
        <v>467</v>
      </c>
      <c r="M335" s="22">
        <v>179</v>
      </c>
      <c r="N335" s="22">
        <v>2</v>
      </c>
      <c r="O335" s="16" t="s">
        <v>178</v>
      </c>
      <c r="P335" s="16" t="s">
        <v>179</v>
      </c>
    </row>
    <row r="336" spans="1:16" x14ac:dyDescent="0.25">
      <c r="A336" s="16" t="s">
        <v>89</v>
      </c>
      <c r="B336" s="16" t="s">
        <v>63</v>
      </c>
      <c r="C336" s="16" t="s">
        <v>175</v>
      </c>
      <c r="D336" s="16" t="s">
        <v>176</v>
      </c>
      <c r="E336" s="16" t="s">
        <v>134</v>
      </c>
      <c r="F336" s="16" t="s">
        <v>22</v>
      </c>
      <c r="G336" s="16" t="s">
        <v>97</v>
      </c>
      <c r="H336" s="16" t="s">
        <v>2940</v>
      </c>
      <c r="I336" s="16" t="s">
        <v>36</v>
      </c>
      <c r="J336" s="19" t="s">
        <v>2940</v>
      </c>
      <c r="K336" s="22">
        <v>123</v>
      </c>
      <c r="L336" s="22">
        <v>467</v>
      </c>
      <c r="M336" s="22">
        <v>180</v>
      </c>
      <c r="N336" s="22">
        <v>2</v>
      </c>
      <c r="O336" s="16" t="s">
        <v>178</v>
      </c>
      <c r="P336" s="16" t="s">
        <v>179</v>
      </c>
    </row>
    <row r="337" spans="1:16" x14ac:dyDescent="0.25">
      <c r="A337" s="16" t="s">
        <v>89</v>
      </c>
      <c r="B337" s="16" t="s">
        <v>62</v>
      </c>
      <c r="C337" s="16" t="s">
        <v>175</v>
      </c>
      <c r="D337" s="16" t="s">
        <v>176</v>
      </c>
      <c r="E337" s="16" t="s">
        <v>134</v>
      </c>
      <c r="F337" s="16" t="s">
        <v>22</v>
      </c>
      <c r="G337" s="16" t="s">
        <v>97</v>
      </c>
      <c r="H337" s="16" t="s">
        <v>2940</v>
      </c>
      <c r="I337" s="16" t="s">
        <v>36</v>
      </c>
      <c r="J337" s="19" t="s">
        <v>2940</v>
      </c>
      <c r="K337" s="22">
        <v>123</v>
      </c>
      <c r="L337" s="22">
        <v>467</v>
      </c>
      <c r="M337" s="22">
        <v>181</v>
      </c>
      <c r="N337" s="22">
        <v>2</v>
      </c>
      <c r="O337" s="16" t="s">
        <v>178</v>
      </c>
      <c r="P337" s="16" t="s">
        <v>179</v>
      </c>
    </row>
    <row r="338" spans="1:16" x14ac:dyDescent="0.25">
      <c r="A338" s="16" t="s">
        <v>89</v>
      </c>
      <c r="B338" s="16" t="s">
        <v>218</v>
      </c>
      <c r="C338" s="16" t="s">
        <v>175</v>
      </c>
      <c r="D338" s="16" t="s">
        <v>176</v>
      </c>
      <c r="E338" s="16" t="s">
        <v>134</v>
      </c>
      <c r="F338" s="16" t="s">
        <v>22</v>
      </c>
      <c r="G338" s="16" t="s">
        <v>97</v>
      </c>
      <c r="H338" s="16" t="s">
        <v>2940</v>
      </c>
      <c r="I338" s="16" t="s">
        <v>36</v>
      </c>
      <c r="J338" s="19" t="s">
        <v>2940</v>
      </c>
      <c r="K338" s="22">
        <v>123</v>
      </c>
      <c r="L338" s="22">
        <v>467</v>
      </c>
      <c r="M338" s="22">
        <v>182</v>
      </c>
      <c r="N338" s="22">
        <v>2</v>
      </c>
      <c r="O338" s="16" t="s">
        <v>178</v>
      </c>
      <c r="P338" s="16" t="s">
        <v>179</v>
      </c>
    </row>
    <row r="339" spans="1:16" x14ac:dyDescent="0.25">
      <c r="A339" s="16" t="s">
        <v>89</v>
      </c>
      <c r="B339" s="16" t="s">
        <v>124</v>
      </c>
      <c r="C339" s="16" t="s">
        <v>175</v>
      </c>
      <c r="D339" s="16" t="s">
        <v>176</v>
      </c>
      <c r="E339" s="16" t="s">
        <v>134</v>
      </c>
      <c r="F339" s="16" t="s">
        <v>22</v>
      </c>
      <c r="G339" s="16" t="s">
        <v>97</v>
      </c>
      <c r="H339" s="16" t="s">
        <v>2940</v>
      </c>
      <c r="I339" s="16" t="s">
        <v>36</v>
      </c>
      <c r="J339" s="19" t="s">
        <v>2940</v>
      </c>
      <c r="K339" s="22">
        <v>123</v>
      </c>
      <c r="L339" s="22">
        <v>467</v>
      </c>
      <c r="M339" s="22">
        <v>183</v>
      </c>
      <c r="N339" s="22">
        <v>2</v>
      </c>
      <c r="O339" s="16" t="s">
        <v>178</v>
      </c>
      <c r="P339" s="16" t="s">
        <v>179</v>
      </c>
    </row>
    <row r="340" spans="1:16" x14ac:dyDescent="0.25">
      <c r="A340" s="16" t="s">
        <v>89</v>
      </c>
      <c r="B340" s="16" t="s">
        <v>131</v>
      </c>
      <c r="C340" s="16" t="s">
        <v>175</v>
      </c>
      <c r="D340" s="16" t="s">
        <v>176</v>
      </c>
      <c r="E340" s="16" t="s">
        <v>134</v>
      </c>
      <c r="F340" s="16" t="s">
        <v>22</v>
      </c>
      <c r="G340" s="16" t="s">
        <v>97</v>
      </c>
      <c r="H340" s="16" t="s">
        <v>2940</v>
      </c>
      <c r="I340" s="16" t="s">
        <v>36</v>
      </c>
      <c r="J340" s="19" t="s">
        <v>2940</v>
      </c>
      <c r="K340" s="22">
        <v>123</v>
      </c>
      <c r="L340" s="22">
        <v>467</v>
      </c>
      <c r="M340" s="22">
        <v>184</v>
      </c>
      <c r="N340" s="22">
        <v>2</v>
      </c>
      <c r="O340" s="16" t="s">
        <v>178</v>
      </c>
      <c r="P340" s="16" t="s">
        <v>179</v>
      </c>
    </row>
    <row r="341" spans="1:16" x14ac:dyDescent="0.25">
      <c r="A341" s="16" t="s">
        <v>89</v>
      </c>
      <c r="B341" s="16" t="s">
        <v>89</v>
      </c>
      <c r="C341" s="16" t="s">
        <v>175</v>
      </c>
      <c r="D341" s="16" t="s">
        <v>176</v>
      </c>
      <c r="E341" s="16" t="s">
        <v>134</v>
      </c>
      <c r="F341" s="16" t="s">
        <v>22</v>
      </c>
      <c r="G341" s="16" t="s">
        <v>97</v>
      </c>
      <c r="H341" s="16" t="s">
        <v>2940</v>
      </c>
      <c r="I341" s="16" t="s">
        <v>36</v>
      </c>
      <c r="J341" s="19" t="s">
        <v>2940</v>
      </c>
      <c r="K341" s="22">
        <v>123</v>
      </c>
      <c r="L341" s="22">
        <v>467</v>
      </c>
      <c r="M341" s="22">
        <v>185</v>
      </c>
      <c r="N341" s="22">
        <v>2</v>
      </c>
      <c r="O341" s="16" t="s">
        <v>178</v>
      </c>
      <c r="P341" s="16" t="s">
        <v>179</v>
      </c>
    </row>
    <row r="342" spans="1:16" x14ac:dyDescent="0.25">
      <c r="A342" s="16" t="s">
        <v>89</v>
      </c>
      <c r="B342" s="16" t="s">
        <v>223</v>
      </c>
      <c r="C342" s="16" t="s">
        <v>175</v>
      </c>
      <c r="D342" s="16" t="s">
        <v>176</v>
      </c>
      <c r="E342" s="16" t="s">
        <v>134</v>
      </c>
      <c r="F342" s="16" t="s">
        <v>22</v>
      </c>
      <c r="G342" s="16" t="s">
        <v>97</v>
      </c>
      <c r="H342" s="16" t="s">
        <v>2940</v>
      </c>
      <c r="I342" s="16" t="s">
        <v>36</v>
      </c>
      <c r="J342" s="19" t="s">
        <v>2940</v>
      </c>
      <c r="K342" s="22">
        <v>123</v>
      </c>
      <c r="L342" s="22">
        <v>467</v>
      </c>
      <c r="M342" s="22">
        <v>186</v>
      </c>
      <c r="N342" s="22">
        <v>2</v>
      </c>
      <c r="O342" s="16" t="s">
        <v>178</v>
      </c>
      <c r="P342" s="16" t="s">
        <v>179</v>
      </c>
    </row>
    <row r="343" spans="1:16" x14ac:dyDescent="0.25">
      <c r="A343" s="16" t="s">
        <v>89</v>
      </c>
      <c r="B343" s="16" t="s">
        <v>225</v>
      </c>
      <c r="C343" s="16" t="s">
        <v>175</v>
      </c>
      <c r="D343" s="16" t="s">
        <v>176</v>
      </c>
      <c r="E343" s="16" t="s">
        <v>134</v>
      </c>
      <c r="F343" s="16" t="s">
        <v>22</v>
      </c>
      <c r="G343" s="16" t="s">
        <v>97</v>
      </c>
      <c r="H343" s="16" t="s">
        <v>2940</v>
      </c>
      <c r="I343" s="16" t="s">
        <v>36</v>
      </c>
      <c r="J343" s="19" t="s">
        <v>2940</v>
      </c>
      <c r="K343" s="22">
        <v>123</v>
      </c>
      <c r="L343" s="22">
        <v>467</v>
      </c>
      <c r="M343" s="22">
        <v>187</v>
      </c>
      <c r="N343" s="22">
        <v>2</v>
      </c>
      <c r="O343" s="16" t="s">
        <v>178</v>
      </c>
      <c r="P343" s="16" t="s">
        <v>179</v>
      </c>
    </row>
    <row r="344" spans="1:16" x14ac:dyDescent="0.25">
      <c r="A344" s="16" t="s">
        <v>89</v>
      </c>
      <c r="B344" s="16" t="s">
        <v>70</v>
      </c>
      <c r="C344" s="16" t="s">
        <v>175</v>
      </c>
      <c r="D344" s="16" t="s">
        <v>176</v>
      </c>
      <c r="E344" s="16" t="s">
        <v>134</v>
      </c>
      <c r="F344" s="16" t="s">
        <v>22</v>
      </c>
      <c r="G344" s="16" t="s">
        <v>97</v>
      </c>
      <c r="H344" s="16" t="s">
        <v>2940</v>
      </c>
      <c r="I344" s="16" t="s">
        <v>36</v>
      </c>
      <c r="J344" s="19" t="s">
        <v>2940</v>
      </c>
      <c r="K344" s="22">
        <v>123</v>
      </c>
      <c r="L344" s="22">
        <v>467</v>
      </c>
      <c r="M344" s="22">
        <v>84</v>
      </c>
      <c r="N344" s="22">
        <v>2</v>
      </c>
      <c r="O344" s="16" t="s">
        <v>178</v>
      </c>
      <c r="P344" s="16" t="s">
        <v>179</v>
      </c>
    </row>
    <row r="345" spans="1:16" x14ac:dyDescent="0.25">
      <c r="A345" s="16" t="s">
        <v>89</v>
      </c>
      <c r="B345" s="16" t="s">
        <v>228</v>
      </c>
      <c r="C345" s="16" t="s">
        <v>175</v>
      </c>
      <c r="D345" s="16" t="s">
        <v>176</v>
      </c>
      <c r="E345" s="16" t="s">
        <v>134</v>
      </c>
      <c r="F345" s="16" t="s">
        <v>22</v>
      </c>
      <c r="G345" s="16" t="s">
        <v>97</v>
      </c>
      <c r="H345" s="16" t="s">
        <v>2940</v>
      </c>
      <c r="I345" s="16" t="s">
        <v>36</v>
      </c>
      <c r="J345" s="19" t="s">
        <v>2940</v>
      </c>
      <c r="K345" s="22">
        <v>123</v>
      </c>
      <c r="L345" s="22">
        <v>467</v>
      </c>
      <c r="M345" s="22">
        <v>85</v>
      </c>
      <c r="N345" s="22">
        <v>2</v>
      </c>
      <c r="O345" s="16" t="s">
        <v>178</v>
      </c>
      <c r="P345" s="16" t="s">
        <v>179</v>
      </c>
    </row>
    <row r="346" spans="1:16" x14ac:dyDescent="0.25">
      <c r="A346" s="16" t="s">
        <v>89</v>
      </c>
      <c r="B346" s="16" t="s">
        <v>230</v>
      </c>
      <c r="C346" s="16" t="s">
        <v>175</v>
      </c>
      <c r="D346" s="16" t="s">
        <v>176</v>
      </c>
      <c r="E346" s="16" t="s">
        <v>134</v>
      </c>
      <c r="F346" s="16" t="s">
        <v>22</v>
      </c>
      <c r="G346" s="16" t="s">
        <v>97</v>
      </c>
      <c r="H346" s="16" t="s">
        <v>2940</v>
      </c>
      <c r="I346" s="16" t="s">
        <v>36</v>
      </c>
      <c r="J346" s="19" t="s">
        <v>2940</v>
      </c>
      <c r="K346" s="22">
        <v>123</v>
      </c>
      <c r="L346" s="22">
        <v>467</v>
      </c>
      <c r="M346" s="22">
        <v>86</v>
      </c>
      <c r="N346" s="22">
        <v>2</v>
      </c>
      <c r="O346" s="16" t="s">
        <v>178</v>
      </c>
      <c r="P346" s="16" t="s">
        <v>179</v>
      </c>
    </row>
    <row r="347" spans="1:16" x14ac:dyDescent="0.25">
      <c r="A347" s="16" t="s">
        <v>89</v>
      </c>
      <c r="B347" s="16" t="s">
        <v>232</v>
      </c>
      <c r="C347" s="16" t="s">
        <v>175</v>
      </c>
      <c r="D347" s="16" t="s">
        <v>176</v>
      </c>
      <c r="E347" s="16" t="s">
        <v>134</v>
      </c>
      <c r="F347" s="16" t="s">
        <v>22</v>
      </c>
      <c r="G347" s="16" t="s">
        <v>97</v>
      </c>
      <c r="H347" s="16" t="s">
        <v>2940</v>
      </c>
      <c r="I347" s="16" t="s">
        <v>36</v>
      </c>
      <c r="J347" s="19" t="s">
        <v>2940</v>
      </c>
      <c r="K347" s="22">
        <v>123</v>
      </c>
      <c r="L347" s="22">
        <v>467</v>
      </c>
      <c r="M347" s="22">
        <v>87</v>
      </c>
      <c r="N347" s="22">
        <v>2</v>
      </c>
      <c r="O347" s="16" t="s">
        <v>178</v>
      </c>
      <c r="P347" s="16" t="s">
        <v>179</v>
      </c>
    </row>
    <row r="348" spans="1:16" x14ac:dyDescent="0.25">
      <c r="A348" s="16" t="s">
        <v>89</v>
      </c>
      <c r="B348" s="16" t="s">
        <v>42</v>
      </c>
      <c r="C348" s="16" t="s">
        <v>175</v>
      </c>
      <c r="D348" s="16" t="s">
        <v>176</v>
      </c>
      <c r="E348" s="16" t="s">
        <v>134</v>
      </c>
      <c r="F348" s="16" t="s">
        <v>22</v>
      </c>
      <c r="G348" s="16" t="s">
        <v>97</v>
      </c>
      <c r="H348" s="16" t="s">
        <v>2940</v>
      </c>
      <c r="I348" s="16" t="s">
        <v>36</v>
      </c>
      <c r="J348" s="19" t="s">
        <v>2940</v>
      </c>
      <c r="K348" s="22">
        <v>123</v>
      </c>
      <c r="L348" s="22">
        <v>467</v>
      </c>
      <c r="M348" s="22">
        <v>88</v>
      </c>
      <c r="N348" s="22">
        <v>2</v>
      </c>
      <c r="O348" s="16" t="s">
        <v>178</v>
      </c>
      <c r="P348" s="16" t="s">
        <v>179</v>
      </c>
    </row>
    <row r="349" spans="1:16" x14ac:dyDescent="0.25">
      <c r="A349" s="16" t="s">
        <v>89</v>
      </c>
      <c r="B349" s="16" t="s">
        <v>235</v>
      </c>
      <c r="C349" s="16" t="s">
        <v>175</v>
      </c>
      <c r="D349" s="16" t="s">
        <v>176</v>
      </c>
      <c r="E349" s="16" t="s">
        <v>134</v>
      </c>
      <c r="F349" s="16" t="s">
        <v>22</v>
      </c>
      <c r="G349" s="16" t="s">
        <v>97</v>
      </c>
      <c r="H349" s="16" t="s">
        <v>2940</v>
      </c>
      <c r="I349" s="16" t="s">
        <v>36</v>
      </c>
      <c r="J349" s="19" t="s">
        <v>2940</v>
      </c>
      <c r="K349" s="22">
        <v>123</v>
      </c>
      <c r="L349" s="22">
        <v>467</v>
      </c>
      <c r="M349" s="22">
        <v>188</v>
      </c>
      <c r="N349" s="22">
        <v>2</v>
      </c>
      <c r="O349" s="16" t="s">
        <v>178</v>
      </c>
      <c r="P349" s="16" t="s">
        <v>179</v>
      </c>
    </row>
    <row r="350" spans="1:16" x14ac:dyDescent="0.25">
      <c r="A350" s="16" t="s">
        <v>89</v>
      </c>
      <c r="B350" s="16" t="s">
        <v>237</v>
      </c>
      <c r="C350" s="16" t="s">
        <v>175</v>
      </c>
      <c r="D350" s="16" t="s">
        <v>176</v>
      </c>
      <c r="E350" s="16" t="s">
        <v>134</v>
      </c>
      <c r="F350" s="16" t="s">
        <v>22</v>
      </c>
      <c r="G350" s="16" t="s">
        <v>97</v>
      </c>
      <c r="H350" s="16" t="s">
        <v>2940</v>
      </c>
      <c r="I350" s="16" t="s">
        <v>36</v>
      </c>
      <c r="J350" s="19" t="s">
        <v>2940</v>
      </c>
      <c r="K350" s="22">
        <v>123</v>
      </c>
      <c r="L350" s="22">
        <v>467</v>
      </c>
      <c r="M350" s="22">
        <v>189</v>
      </c>
      <c r="N350" s="22">
        <v>2</v>
      </c>
      <c r="O350" s="16" t="s">
        <v>178</v>
      </c>
      <c r="P350" s="16" t="s">
        <v>179</v>
      </c>
    </row>
    <row r="351" spans="1:16" x14ac:dyDescent="0.25">
      <c r="A351" s="16" t="s">
        <v>89</v>
      </c>
      <c r="B351" s="16" t="s">
        <v>239</v>
      </c>
      <c r="C351" s="16" t="s">
        <v>175</v>
      </c>
      <c r="D351" s="16" t="s">
        <v>176</v>
      </c>
      <c r="E351" s="16" t="s">
        <v>134</v>
      </c>
      <c r="F351" s="16" t="s">
        <v>22</v>
      </c>
      <c r="G351" s="16" t="s">
        <v>97</v>
      </c>
      <c r="H351" s="16" t="s">
        <v>2940</v>
      </c>
      <c r="I351" s="16" t="s">
        <v>36</v>
      </c>
      <c r="J351" s="19" t="s">
        <v>2940</v>
      </c>
      <c r="K351" s="22">
        <v>123</v>
      </c>
      <c r="L351" s="22">
        <v>467</v>
      </c>
      <c r="M351" s="22">
        <v>190</v>
      </c>
      <c r="N351" s="22">
        <v>2</v>
      </c>
      <c r="O351" s="16" t="s">
        <v>178</v>
      </c>
      <c r="P351" s="16" t="s">
        <v>179</v>
      </c>
    </row>
    <row r="352" spans="1:16" x14ac:dyDescent="0.25">
      <c r="A352" s="16" t="s">
        <v>89</v>
      </c>
      <c r="B352" s="16" t="s">
        <v>241</v>
      </c>
      <c r="C352" s="16" t="s">
        <v>175</v>
      </c>
      <c r="D352" s="16" t="s">
        <v>176</v>
      </c>
      <c r="E352" s="16" t="s">
        <v>134</v>
      </c>
      <c r="F352" s="16" t="s">
        <v>22</v>
      </c>
      <c r="G352" s="16" t="s">
        <v>97</v>
      </c>
      <c r="H352" s="16" t="s">
        <v>2940</v>
      </c>
      <c r="I352" s="16" t="s">
        <v>36</v>
      </c>
      <c r="J352" s="19" t="s">
        <v>2940</v>
      </c>
      <c r="K352" s="22">
        <v>123</v>
      </c>
      <c r="L352" s="22">
        <v>467</v>
      </c>
      <c r="M352" s="22">
        <v>191</v>
      </c>
      <c r="N352" s="22">
        <v>2</v>
      </c>
      <c r="O352" s="16" t="s">
        <v>178</v>
      </c>
      <c r="P352" s="16" t="s">
        <v>179</v>
      </c>
    </row>
    <row r="353" spans="1:16" x14ac:dyDescent="0.25">
      <c r="A353" s="16" t="s">
        <v>89</v>
      </c>
      <c r="B353" s="16" t="s">
        <v>242</v>
      </c>
      <c r="C353" s="16" t="s">
        <v>175</v>
      </c>
      <c r="D353" s="16" t="s">
        <v>176</v>
      </c>
      <c r="E353" s="16" t="s">
        <v>134</v>
      </c>
      <c r="F353" s="16" t="s">
        <v>22</v>
      </c>
      <c r="G353" s="16" t="s">
        <v>97</v>
      </c>
      <c r="H353" s="16" t="s">
        <v>2940</v>
      </c>
      <c r="I353" s="16" t="s">
        <v>36</v>
      </c>
      <c r="J353" s="19" t="s">
        <v>2940</v>
      </c>
      <c r="K353" s="22">
        <v>123</v>
      </c>
      <c r="L353" s="22">
        <v>467</v>
      </c>
      <c r="M353" s="22">
        <v>192</v>
      </c>
      <c r="N353" s="22">
        <v>2</v>
      </c>
      <c r="O353" s="16" t="s">
        <v>178</v>
      </c>
      <c r="P353" s="16" t="s">
        <v>179</v>
      </c>
    </row>
    <row r="354" spans="1:16" x14ac:dyDescent="0.25">
      <c r="A354" s="16" t="s">
        <v>89</v>
      </c>
      <c r="B354" s="16" t="s">
        <v>244</v>
      </c>
      <c r="C354" s="16" t="s">
        <v>175</v>
      </c>
      <c r="D354" s="16" t="s">
        <v>176</v>
      </c>
      <c r="E354" s="16" t="s">
        <v>134</v>
      </c>
      <c r="F354" s="16" t="s">
        <v>22</v>
      </c>
      <c r="G354" s="16" t="s">
        <v>97</v>
      </c>
      <c r="H354" s="16" t="s">
        <v>2940</v>
      </c>
      <c r="I354" s="16" t="s">
        <v>36</v>
      </c>
      <c r="J354" s="19" t="s">
        <v>2940</v>
      </c>
      <c r="K354" s="22">
        <v>123</v>
      </c>
      <c r="L354" s="22">
        <v>467</v>
      </c>
      <c r="M354" s="22">
        <v>89</v>
      </c>
      <c r="N354" s="22">
        <v>2</v>
      </c>
      <c r="O354" s="16" t="s">
        <v>178</v>
      </c>
      <c r="P354" s="16" t="s">
        <v>179</v>
      </c>
    </row>
    <row r="355" spans="1:16" x14ac:dyDescent="0.25">
      <c r="A355" s="16" t="s">
        <v>89</v>
      </c>
      <c r="B355" s="16" t="s">
        <v>246</v>
      </c>
      <c r="C355" s="16" t="s">
        <v>175</v>
      </c>
      <c r="D355" s="16" t="s">
        <v>176</v>
      </c>
      <c r="E355" s="16" t="s">
        <v>134</v>
      </c>
      <c r="F355" s="16" t="s">
        <v>22</v>
      </c>
      <c r="G355" s="16" t="s">
        <v>97</v>
      </c>
      <c r="H355" s="16" t="s">
        <v>2940</v>
      </c>
      <c r="I355" s="16" t="s">
        <v>36</v>
      </c>
      <c r="J355" s="19" t="s">
        <v>2940</v>
      </c>
      <c r="K355" s="22">
        <v>123</v>
      </c>
      <c r="L355" s="22">
        <v>467</v>
      </c>
      <c r="M355" s="22">
        <v>90</v>
      </c>
      <c r="N355" s="22">
        <v>2</v>
      </c>
      <c r="O355" s="16" t="s">
        <v>178</v>
      </c>
      <c r="P355" s="16" t="s">
        <v>179</v>
      </c>
    </row>
    <row r="356" spans="1:16" x14ac:dyDescent="0.25">
      <c r="A356" s="16" t="s">
        <v>89</v>
      </c>
      <c r="B356" s="16" t="s">
        <v>248</v>
      </c>
      <c r="C356" s="16" t="s">
        <v>175</v>
      </c>
      <c r="D356" s="16" t="s">
        <v>176</v>
      </c>
      <c r="E356" s="16" t="s">
        <v>134</v>
      </c>
      <c r="F356" s="16" t="s">
        <v>22</v>
      </c>
      <c r="G356" s="16" t="s">
        <v>97</v>
      </c>
      <c r="H356" s="16" t="s">
        <v>2940</v>
      </c>
      <c r="I356" s="16" t="s">
        <v>36</v>
      </c>
      <c r="J356" s="19" t="s">
        <v>2940</v>
      </c>
      <c r="K356" s="22">
        <v>123</v>
      </c>
      <c r="L356" s="22">
        <v>467</v>
      </c>
      <c r="M356" s="22">
        <v>91</v>
      </c>
      <c r="N356" s="22">
        <v>2</v>
      </c>
      <c r="O356" s="16" t="s">
        <v>178</v>
      </c>
      <c r="P356" s="16" t="s">
        <v>179</v>
      </c>
    </row>
    <row r="357" spans="1:16" x14ac:dyDescent="0.25">
      <c r="A357" s="16" t="s">
        <v>89</v>
      </c>
      <c r="B357" s="16" t="s">
        <v>250</v>
      </c>
      <c r="C357" s="16" t="s">
        <v>175</v>
      </c>
      <c r="D357" s="16" t="s">
        <v>176</v>
      </c>
      <c r="E357" s="16" t="s">
        <v>134</v>
      </c>
      <c r="F357" s="16" t="s">
        <v>22</v>
      </c>
      <c r="G357" s="16" t="s">
        <v>97</v>
      </c>
      <c r="H357" s="16" t="s">
        <v>2940</v>
      </c>
      <c r="I357" s="16" t="s">
        <v>36</v>
      </c>
      <c r="J357" s="19" t="s">
        <v>2940</v>
      </c>
      <c r="K357" s="22">
        <v>123</v>
      </c>
      <c r="L357" s="22">
        <v>467</v>
      </c>
      <c r="M357" s="22">
        <v>92</v>
      </c>
      <c r="N357" s="22">
        <v>2</v>
      </c>
      <c r="O357" s="16" t="s">
        <v>178</v>
      </c>
      <c r="P357" s="16" t="s">
        <v>179</v>
      </c>
    </row>
    <row r="358" spans="1:16" x14ac:dyDescent="0.25">
      <c r="A358" s="16" t="s">
        <v>89</v>
      </c>
      <c r="B358" s="16" t="s">
        <v>67</v>
      </c>
      <c r="C358" s="16" t="s">
        <v>175</v>
      </c>
      <c r="D358" s="16" t="s">
        <v>176</v>
      </c>
      <c r="E358" s="16" t="s">
        <v>134</v>
      </c>
      <c r="F358" s="16" t="s">
        <v>22</v>
      </c>
      <c r="G358" s="16" t="s">
        <v>97</v>
      </c>
      <c r="H358" s="16" t="s">
        <v>2940</v>
      </c>
      <c r="I358" s="16" t="s">
        <v>36</v>
      </c>
      <c r="J358" s="19" t="s">
        <v>2940</v>
      </c>
      <c r="K358" s="22">
        <v>123</v>
      </c>
      <c r="L358" s="22">
        <v>467</v>
      </c>
      <c r="M358" s="22">
        <v>193</v>
      </c>
      <c r="N358" s="22">
        <v>2</v>
      </c>
      <c r="O358" s="16" t="s">
        <v>178</v>
      </c>
      <c r="P358" s="16" t="s">
        <v>179</v>
      </c>
    </row>
    <row r="359" spans="1:16" x14ac:dyDescent="0.25">
      <c r="A359" s="16" t="s">
        <v>89</v>
      </c>
      <c r="B359" s="16" t="s">
        <v>253</v>
      </c>
      <c r="C359" s="16" t="s">
        <v>175</v>
      </c>
      <c r="D359" s="16" t="s">
        <v>176</v>
      </c>
      <c r="E359" s="16" t="s">
        <v>134</v>
      </c>
      <c r="F359" s="16" t="s">
        <v>22</v>
      </c>
      <c r="G359" s="16" t="s">
        <v>97</v>
      </c>
      <c r="H359" s="16" t="s">
        <v>2940</v>
      </c>
      <c r="I359" s="16" t="s">
        <v>36</v>
      </c>
      <c r="J359" s="19" t="s">
        <v>2940</v>
      </c>
      <c r="K359" s="22">
        <v>123</v>
      </c>
      <c r="L359" s="22">
        <v>467</v>
      </c>
      <c r="M359" s="22">
        <v>194</v>
      </c>
      <c r="N359" s="22">
        <v>2</v>
      </c>
      <c r="O359" s="16" t="s">
        <v>178</v>
      </c>
      <c r="P359" s="16" t="s">
        <v>179</v>
      </c>
    </row>
    <row r="360" spans="1:16" x14ac:dyDescent="0.25">
      <c r="A360" s="16" t="s">
        <v>89</v>
      </c>
      <c r="B360" s="16" t="s">
        <v>255</v>
      </c>
      <c r="C360" s="16" t="s">
        <v>175</v>
      </c>
      <c r="D360" s="16" t="s">
        <v>176</v>
      </c>
      <c r="E360" s="16" t="s">
        <v>134</v>
      </c>
      <c r="F360" s="16" t="s">
        <v>22</v>
      </c>
      <c r="G360" s="16" t="s">
        <v>97</v>
      </c>
      <c r="H360" s="16" t="s">
        <v>2940</v>
      </c>
      <c r="I360" s="16" t="s">
        <v>36</v>
      </c>
      <c r="J360" s="19" t="s">
        <v>2940</v>
      </c>
      <c r="K360" s="22">
        <v>123</v>
      </c>
      <c r="L360" s="22">
        <v>467</v>
      </c>
      <c r="M360" s="22">
        <v>195</v>
      </c>
      <c r="N360" s="22">
        <v>2</v>
      </c>
      <c r="O360" s="16" t="s">
        <v>178</v>
      </c>
      <c r="P360" s="16" t="s">
        <v>179</v>
      </c>
    </row>
    <row r="361" spans="1:16" x14ac:dyDescent="0.25">
      <c r="A361" s="16" t="s">
        <v>89</v>
      </c>
      <c r="B361" s="16" t="s">
        <v>256</v>
      </c>
      <c r="C361" s="16" t="s">
        <v>175</v>
      </c>
      <c r="D361" s="16" t="s">
        <v>176</v>
      </c>
      <c r="E361" s="16" t="s">
        <v>134</v>
      </c>
      <c r="F361" s="16" t="s">
        <v>22</v>
      </c>
      <c r="G361" s="16" t="s">
        <v>97</v>
      </c>
      <c r="H361" s="16" t="s">
        <v>2940</v>
      </c>
      <c r="I361" s="16" t="s">
        <v>36</v>
      </c>
      <c r="J361" s="19" t="s">
        <v>2940</v>
      </c>
      <c r="K361" s="22">
        <v>123</v>
      </c>
      <c r="L361" s="22">
        <v>467</v>
      </c>
      <c r="M361" s="22">
        <v>452</v>
      </c>
      <c r="N361" s="22">
        <v>2</v>
      </c>
      <c r="O361" s="16" t="s">
        <v>178</v>
      </c>
      <c r="P361" s="16" t="s">
        <v>179</v>
      </c>
    </row>
    <row r="362" spans="1:16" x14ac:dyDescent="0.25">
      <c r="A362" s="16" t="s">
        <v>89</v>
      </c>
      <c r="B362" s="16" t="s">
        <v>258</v>
      </c>
      <c r="C362" s="16" t="s">
        <v>175</v>
      </c>
      <c r="D362" s="16" t="s">
        <v>176</v>
      </c>
      <c r="E362" s="16" t="s">
        <v>134</v>
      </c>
      <c r="F362" s="16" t="s">
        <v>22</v>
      </c>
      <c r="G362" s="16" t="s">
        <v>97</v>
      </c>
      <c r="H362" s="16" t="s">
        <v>2940</v>
      </c>
      <c r="I362" s="16" t="s">
        <v>36</v>
      </c>
      <c r="J362" s="19" t="s">
        <v>2940</v>
      </c>
      <c r="K362" s="22">
        <v>123</v>
      </c>
      <c r="L362" s="22">
        <v>467</v>
      </c>
      <c r="M362" s="22">
        <v>93</v>
      </c>
      <c r="N362" s="22">
        <v>2</v>
      </c>
      <c r="O362" s="16" t="s">
        <v>178</v>
      </c>
      <c r="P362" s="16" t="s">
        <v>179</v>
      </c>
    </row>
    <row r="363" spans="1:16" x14ac:dyDescent="0.25">
      <c r="A363" s="16" t="s">
        <v>89</v>
      </c>
      <c r="B363" s="16" t="s">
        <v>17</v>
      </c>
      <c r="C363" s="16" t="s">
        <v>175</v>
      </c>
      <c r="D363" s="16" t="s">
        <v>176</v>
      </c>
      <c r="E363" s="16" t="s">
        <v>134</v>
      </c>
      <c r="F363" s="16" t="s">
        <v>22</v>
      </c>
      <c r="G363" s="16" t="s">
        <v>97</v>
      </c>
      <c r="H363" s="16" t="s">
        <v>2940</v>
      </c>
      <c r="I363" s="16" t="s">
        <v>36</v>
      </c>
      <c r="J363" s="19" t="s">
        <v>2940</v>
      </c>
      <c r="K363" s="22">
        <v>123</v>
      </c>
      <c r="L363" s="22">
        <v>467</v>
      </c>
      <c r="M363" s="22">
        <v>94</v>
      </c>
      <c r="N363" s="22">
        <v>2</v>
      </c>
      <c r="O363" s="16" t="s">
        <v>178</v>
      </c>
      <c r="P363" s="16" t="s">
        <v>179</v>
      </c>
    </row>
    <row r="364" spans="1:16" x14ac:dyDescent="0.25">
      <c r="A364" s="16" t="s">
        <v>89</v>
      </c>
      <c r="B364" s="16" t="s">
        <v>32</v>
      </c>
      <c r="C364" s="16" t="s">
        <v>175</v>
      </c>
      <c r="D364" s="16" t="s">
        <v>176</v>
      </c>
      <c r="E364" s="16" t="s">
        <v>134</v>
      </c>
      <c r="F364" s="16" t="s">
        <v>22</v>
      </c>
      <c r="G364" s="16" t="s">
        <v>97</v>
      </c>
      <c r="H364" s="16" t="s">
        <v>2940</v>
      </c>
      <c r="I364" s="16" t="s">
        <v>36</v>
      </c>
      <c r="J364" s="19" t="s">
        <v>2940</v>
      </c>
      <c r="K364" s="22">
        <v>123</v>
      </c>
      <c r="L364" s="22">
        <v>467</v>
      </c>
      <c r="M364" s="22">
        <v>95</v>
      </c>
      <c r="N364" s="22">
        <v>2</v>
      </c>
      <c r="O364" s="16" t="s">
        <v>178</v>
      </c>
      <c r="P364" s="16" t="s">
        <v>179</v>
      </c>
    </row>
    <row r="365" spans="1:16" x14ac:dyDescent="0.25">
      <c r="A365" s="16" t="s">
        <v>89</v>
      </c>
      <c r="B365" s="16" t="s">
        <v>187</v>
      </c>
      <c r="C365" s="16" t="s">
        <v>175</v>
      </c>
      <c r="D365" s="16" t="s">
        <v>176</v>
      </c>
      <c r="E365" s="16" t="s">
        <v>134</v>
      </c>
      <c r="F365" s="16" t="s">
        <v>22</v>
      </c>
      <c r="G365" s="16" t="s">
        <v>97</v>
      </c>
      <c r="H365" s="16" t="s">
        <v>2940</v>
      </c>
      <c r="I365" s="16" t="s">
        <v>36</v>
      </c>
      <c r="J365" s="19" t="s">
        <v>2940</v>
      </c>
      <c r="K365" s="22">
        <v>123</v>
      </c>
      <c r="L365" s="22">
        <v>467</v>
      </c>
      <c r="M365" s="22">
        <v>96</v>
      </c>
      <c r="N365" s="22">
        <v>2</v>
      </c>
      <c r="O365" s="16" t="s">
        <v>178</v>
      </c>
      <c r="P365" s="16" t="s">
        <v>179</v>
      </c>
    </row>
    <row r="366" spans="1:16" x14ac:dyDescent="0.25">
      <c r="A366" s="16" t="s">
        <v>89</v>
      </c>
      <c r="B366" s="16" t="s">
        <v>188</v>
      </c>
      <c r="C366" s="16" t="s">
        <v>175</v>
      </c>
      <c r="D366" s="16" t="s">
        <v>176</v>
      </c>
      <c r="E366" s="16" t="s">
        <v>134</v>
      </c>
      <c r="F366" s="16" t="s">
        <v>22</v>
      </c>
      <c r="G366" s="16" t="s">
        <v>97</v>
      </c>
      <c r="H366" s="16" t="s">
        <v>2940</v>
      </c>
      <c r="I366" s="16" t="s">
        <v>36</v>
      </c>
      <c r="J366" s="19" t="s">
        <v>2940</v>
      </c>
      <c r="K366" s="22">
        <v>123</v>
      </c>
      <c r="L366" s="22">
        <v>467</v>
      </c>
      <c r="M366" s="22">
        <v>97</v>
      </c>
      <c r="N366" s="22">
        <v>2</v>
      </c>
      <c r="O366" s="16" t="s">
        <v>178</v>
      </c>
      <c r="P366" s="16" t="s">
        <v>179</v>
      </c>
    </row>
    <row r="367" spans="1:16" x14ac:dyDescent="0.25">
      <c r="A367" s="16" t="s">
        <v>89</v>
      </c>
      <c r="B367" s="16" t="s">
        <v>189</v>
      </c>
      <c r="C367" s="16" t="s">
        <v>175</v>
      </c>
      <c r="D367" s="16" t="s">
        <v>176</v>
      </c>
      <c r="E367" s="16" t="s">
        <v>134</v>
      </c>
      <c r="F367" s="16" t="s">
        <v>22</v>
      </c>
      <c r="G367" s="16" t="s">
        <v>97</v>
      </c>
      <c r="H367" s="16" t="s">
        <v>2940</v>
      </c>
      <c r="I367" s="16" t="s">
        <v>36</v>
      </c>
      <c r="J367" s="19" t="s">
        <v>2940</v>
      </c>
      <c r="K367" s="22">
        <v>123</v>
      </c>
      <c r="L367" s="22">
        <v>467</v>
      </c>
      <c r="M367" s="22">
        <v>453</v>
      </c>
      <c r="N367" s="22">
        <v>2</v>
      </c>
      <c r="O367" s="16" t="s">
        <v>178</v>
      </c>
      <c r="P367" s="16" t="s">
        <v>179</v>
      </c>
    </row>
    <row r="368" spans="1:16" x14ac:dyDescent="0.25">
      <c r="A368" s="16" t="s">
        <v>89</v>
      </c>
      <c r="B368" s="16" t="s">
        <v>190</v>
      </c>
      <c r="C368" s="16" t="s">
        <v>175</v>
      </c>
      <c r="D368" s="16" t="s">
        <v>176</v>
      </c>
      <c r="E368" s="16" t="s">
        <v>134</v>
      </c>
      <c r="F368" s="16" t="s">
        <v>22</v>
      </c>
      <c r="G368" s="16" t="s">
        <v>97</v>
      </c>
      <c r="H368" s="16" t="s">
        <v>2940</v>
      </c>
      <c r="I368" s="16" t="s">
        <v>36</v>
      </c>
      <c r="J368" s="19" t="s">
        <v>2940</v>
      </c>
      <c r="K368" s="22">
        <v>123</v>
      </c>
      <c r="L368" s="22">
        <v>467</v>
      </c>
      <c r="M368" s="22">
        <v>454</v>
      </c>
      <c r="N368" s="22">
        <v>2</v>
      </c>
      <c r="O368" s="16" t="s">
        <v>178</v>
      </c>
      <c r="P368" s="16" t="s">
        <v>179</v>
      </c>
    </row>
    <row r="369" spans="1:16" x14ac:dyDescent="0.25">
      <c r="A369" s="16" t="s">
        <v>89</v>
      </c>
      <c r="B369" s="16" t="s">
        <v>191</v>
      </c>
      <c r="C369" s="16" t="s">
        <v>175</v>
      </c>
      <c r="D369" s="16" t="s">
        <v>176</v>
      </c>
      <c r="E369" s="16" t="s">
        <v>134</v>
      </c>
      <c r="F369" s="16" t="s">
        <v>22</v>
      </c>
      <c r="G369" s="16" t="s">
        <v>97</v>
      </c>
      <c r="H369" s="16" t="s">
        <v>2940</v>
      </c>
      <c r="I369" s="16" t="s">
        <v>36</v>
      </c>
      <c r="J369" s="19" t="s">
        <v>2940</v>
      </c>
      <c r="K369" s="22">
        <v>123</v>
      </c>
      <c r="L369" s="22">
        <v>467</v>
      </c>
      <c r="M369" s="22">
        <v>455</v>
      </c>
      <c r="N369" s="22">
        <v>2</v>
      </c>
      <c r="O369" s="16" t="s">
        <v>178</v>
      </c>
      <c r="P369" s="16" t="s">
        <v>179</v>
      </c>
    </row>
    <row r="370" spans="1:16" x14ac:dyDescent="0.25">
      <c r="A370" s="16" t="s">
        <v>89</v>
      </c>
      <c r="B370" s="16" t="s">
        <v>192</v>
      </c>
      <c r="C370" s="16" t="s">
        <v>175</v>
      </c>
      <c r="D370" s="16" t="s">
        <v>176</v>
      </c>
      <c r="E370" s="16" t="s">
        <v>134</v>
      </c>
      <c r="F370" s="16" t="s">
        <v>22</v>
      </c>
      <c r="G370" s="16" t="s">
        <v>97</v>
      </c>
      <c r="H370" s="16" t="s">
        <v>2940</v>
      </c>
      <c r="I370" s="16" t="s">
        <v>36</v>
      </c>
      <c r="J370" s="19" t="s">
        <v>2940</v>
      </c>
      <c r="K370" s="22">
        <v>123</v>
      </c>
      <c r="L370" s="22">
        <v>467</v>
      </c>
      <c r="M370" s="22">
        <v>456</v>
      </c>
      <c r="N370" s="22">
        <v>2</v>
      </c>
      <c r="O370" s="16" t="s">
        <v>178</v>
      </c>
      <c r="P370" s="16" t="s">
        <v>179</v>
      </c>
    </row>
    <row r="371" spans="1:16" x14ac:dyDescent="0.25">
      <c r="A371" s="16" t="s">
        <v>89</v>
      </c>
      <c r="B371" s="16" t="s">
        <v>193</v>
      </c>
      <c r="C371" s="16" t="s">
        <v>175</v>
      </c>
      <c r="D371" s="16" t="s">
        <v>176</v>
      </c>
      <c r="E371" s="16" t="s">
        <v>134</v>
      </c>
      <c r="F371" s="16" t="s">
        <v>22</v>
      </c>
      <c r="G371" s="16" t="s">
        <v>97</v>
      </c>
      <c r="H371" s="16" t="s">
        <v>2940</v>
      </c>
      <c r="I371" s="16" t="s">
        <v>36</v>
      </c>
      <c r="J371" s="19" t="s">
        <v>2940</v>
      </c>
      <c r="K371" s="22">
        <v>123</v>
      </c>
      <c r="L371" s="22">
        <v>467</v>
      </c>
      <c r="M371" s="22">
        <v>457</v>
      </c>
      <c r="N371" s="22">
        <v>2</v>
      </c>
      <c r="O371" s="16" t="s">
        <v>178</v>
      </c>
      <c r="P371" s="16" t="s">
        <v>179</v>
      </c>
    </row>
    <row r="372" spans="1:16" x14ac:dyDescent="0.25">
      <c r="A372" s="16" t="s">
        <v>89</v>
      </c>
      <c r="B372" s="16" t="s">
        <v>194</v>
      </c>
      <c r="C372" s="16" t="s">
        <v>175</v>
      </c>
      <c r="D372" s="16" t="s">
        <v>176</v>
      </c>
      <c r="E372" s="16" t="s">
        <v>134</v>
      </c>
      <c r="F372" s="16" t="s">
        <v>22</v>
      </c>
      <c r="G372" s="16" t="s">
        <v>97</v>
      </c>
      <c r="H372" s="16" t="s">
        <v>2940</v>
      </c>
      <c r="I372" s="16" t="s">
        <v>36</v>
      </c>
      <c r="J372" s="19" t="s">
        <v>2940</v>
      </c>
      <c r="K372" s="22">
        <v>123</v>
      </c>
      <c r="L372" s="22">
        <v>467</v>
      </c>
      <c r="M372" s="22">
        <v>98</v>
      </c>
      <c r="N372" s="22">
        <v>2</v>
      </c>
      <c r="O372" s="16" t="s">
        <v>178</v>
      </c>
      <c r="P372" s="16" t="s">
        <v>179</v>
      </c>
    </row>
    <row r="373" spans="1:16" x14ac:dyDescent="0.25">
      <c r="A373" s="16" t="s">
        <v>89</v>
      </c>
      <c r="B373" s="16" t="s">
        <v>195</v>
      </c>
      <c r="C373" s="16" t="s">
        <v>175</v>
      </c>
      <c r="D373" s="16" t="s">
        <v>176</v>
      </c>
      <c r="E373" s="16" t="s">
        <v>134</v>
      </c>
      <c r="F373" s="16" t="s">
        <v>22</v>
      </c>
      <c r="G373" s="16" t="s">
        <v>97</v>
      </c>
      <c r="H373" s="16" t="s">
        <v>2940</v>
      </c>
      <c r="I373" s="16" t="s">
        <v>36</v>
      </c>
      <c r="J373" s="19" t="s">
        <v>2940</v>
      </c>
      <c r="K373" s="22">
        <v>123</v>
      </c>
      <c r="L373" s="22">
        <v>467</v>
      </c>
      <c r="M373" s="22">
        <v>120</v>
      </c>
      <c r="N373" s="22">
        <v>2</v>
      </c>
      <c r="O373" s="16" t="s">
        <v>178</v>
      </c>
      <c r="P373" s="16" t="s">
        <v>179</v>
      </c>
    </row>
    <row r="374" spans="1:16" x14ac:dyDescent="0.25">
      <c r="A374" s="16" t="s">
        <v>89</v>
      </c>
      <c r="B374" s="16" t="s">
        <v>196</v>
      </c>
      <c r="C374" s="16" t="s">
        <v>175</v>
      </c>
      <c r="D374" s="16" t="s">
        <v>176</v>
      </c>
      <c r="E374" s="16" t="s">
        <v>134</v>
      </c>
      <c r="F374" s="16" t="s">
        <v>22</v>
      </c>
      <c r="G374" s="16" t="s">
        <v>97</v>
      </c>
      <c r="H374" s="16" t="s">
        <v>2940</v>
      </c>
      <c r="I374" s="16" t="s">
        <v>36</v>
      </c>
      <c r="J374" s="19" t="s">
        <v>2940</v>
      </c>
      <c r="K374" s="22">
        <v>123</v>
      </c>
      <c r="L374" s="22">
        <v>467</v>
      </c>
      <c r="M374" s="22">
        <v>121</v>
      </c>
      <c r="N374" s="22">
        <v>2</v>
      </c>
      <c r="O374" s="16" t="s">
        <v>178</v>
      </c>
      <c r="P374" s="16" t="s">
        <v>179</v>
      </c>
    </row>
    <row r="375" spans="1:16" x14ac:dyDescent="0.25">
      <c r="A375" s="16" t="s">
        <v>89</v>
      </c>
      <c r="B375" s="16" t="s">
        <v>197</v>
      </c>
      <c r="C375" s="16" t="s">
        <v>175</v>
      </c>
      <c r="D375" s="16" t="s">
        <v>176</v>
      </c>
      <c r="E375" s="16" t="s">
        <v>134</v>
      </c>
      <c r="F375" s="16" t="s">
        <v>22</v>
      </c>
      <c r="G375" s="16" t="s">
        <v>97</v>
      </c>
      <c r="H375" s="16" t="s">
        <v>2940</v>
      </c>
      <c r="I375" s="16" t="s">
        <v>36</v>
      </c>
      <c r="J375" s="19" t="s">
        <v>2940</v>
      </c>
      <c r="K375" s="22">
        <v>123</v>
      </c>
      <c r="L375" s="22">
        <v>467</v>
      </c>
      <c r="M375" s="22">
        <v>122</v>
      </c>
      <c r="N375" s="22">
        <v>2</v>
      </c>
      <c r="O375" s="16" t="s">
        <v>178</v>
      </c>
      <c r="P375" s="16" t="s">
        <v>179</v>
      </c>
    </row>
    <row r="376" spans="1:16" x14ac:dyDescent="0.25">
      <c r="A376" s="16" t="s">
        <v>89</v>
      </c>
      <c r="B376" s="16" t="s">
        <v>198</v>
      </c>
      <c r="C376" s="16" t="s">
        <v>175</v>
      </c>
      <c r="D376" s="16" t="s">
        <v>176</v>
      </c>
      <c r="E376" s="16" t="s">
        <v>134</v>
      </c>
      <c r="F376" s="16" t="s">
        <v>22</v>
      </c>
      <c r="G376" s="16" t="s">
        <v>97</v>
      </c>
      <c r="H376" s="16" t="s">
        <v>2940</v>
      </c>
      <c r="I376" s="16" t="s">
        <v>36</v>
      </c>
      <c r="J376" s="19" t="s">
        <v>2940</v>
      </c>
      <c r="K376" s="22">
        <v>123</v>
      </c>
      <c r="L376" s="22">
        <v>467</v>
      </c>
      <c r="M376" s="22">
        <v>458</v>
      </c>
      <c r="N376" s="22">
        <v>2</v>
      </c>
      <c r="O376" s="16" t="s">
        <v>178</v>
      </c>
      <c r="P376" s="16" t="s">
        <v>179</v>
      </c>
    </row>
    <row r="377" spans="1:16" x14ac:dyDescent="0.25">
      <c r="A377" s="16" t="s">
        <v>89</v>
      </c>
      <c r="B377" s="16" t="s">
        <v>199</v>
      </c>
      <c r="C377" s="16" t="s">
        <v>175</v>
      </c>
      <c r="D377" s="16" t="s">
        <v>176</v>
      </c>
      <c r="E377" s="16" t="s">
        <v>134</v>
      </c>
      <c r="F377" s="16" t="s">
        <v>22</v>
      </c>
      <c r="G377" s="16" t="s">
        <v>97</v>
      </c>
      <c r="H377" s="16" t="s">
        <v>2940</v>
      </c>
      <c r="I377" s="16" t="s">
        <v>36</v>
      </c>
      <c r="J377" s="19" t="s">
        <v>2940</v>
      </c>
      <c r="K377" s="22">
        <v>123</v>
      </c>
      <c r="L377" s="22">
        <v>467</v>
      </c>
      <c r="M377" s="22">
        <v>459</v>
      </c>
      <c r="N377" s="22">
        <v>2</v>
      </c>
      <c r="O377" s="16" t="s">
        <v>178</v>
      </c>
      <c r="P377" s="16" t="s">
        <v>179</v>
      </c>
    </row>
    <row r="378" spans="1:16" x14ac:dyDescent="0.25">
      <c r="A378" s="16" t="s">
        <v>89</v>
      </c>
      <c r="B378" s="16" t="s">
        <v>201</v>
      </c>
      <c r="C378" s="16" t="s">
        <v>175</v>
      </c>
      <c r="D378" s="16" t="s">
        <v>176</v>
      </c>
      <c r="E378" s="16" t="s">
        <v>134</v>
      </c>
      <c r="F378" s="16" t="s">
        <v>22</v>
      </c>
      <c r="G378" s="16" t="s">
        <v>97</v>
      </c>
      <c r="H378" s="16" t="s">
        <v>2940</v>
      </c>
      <c r="I378" s="16" t="s">
        <v>36</v>
      </c>
      <c r="J378" s="19" t="s">
        <v>2940</v>
      </c>
      <c r="K378" s="22">
        <v>123</v>
      </c>
      <c r="L378" s="22">
        <v>467</v>
      </c>
      <c r="M378" s="22">
        <v>460</v>
      </c>
      <c r="N378" s="22">
        <v>2</v>
      </c>
      <c r="O378" s="16" t="s">
        <v>178</v>
      </c>
      <c r="P378" s="16" t="s">
        <v>179</v>
      </c>
    </row>
    <row r="379" spans="1:16" x14ac:dyDescent="0.25">
      <c r="A379" s="16" t="s">
        <v>89</v>
      </c>
      <c r="B379" s="16" t="s">
        <v>136</v>
      </c>
      <c r="C379" s="16" t="s">
        <v>175</v>
      </c>
      <c r="D379" s="16" t="s">
        <v>176</v>
      </c>
      <c r="E379" s="16" t="s">
        <v>134</v>
      </c>
      <c r="F379" s="16" t="s">
        <v>22</v>
      </c>
      <c r="G379" s="16" t="s">
        <v>97</v>
      </c>
      <c r="H379" s="16" t="s">
        <v>2940</v>
      </c>
      <c r="I379" s="16" t="s">
        <v>36</v>
      </c>
      <c r="J379" s="19" t="s">
        <v>2940</v>
      </c>
      <c r="K379" s="22">
        <v>123</v>
      </c>
      <c r="L379" s="22">
        <v>467</v>
      </c>
      <c r="M379" s="22">
        <v>461</v>
      </c>
      <c r="N379" s="22">
        <v>2</v>
      </c>
      <c r="O379" s="16" t="s">
        <v>178</v>
      </c>
      <c r="P379" s="16" t="s">
        <v>179</v>
      </c>
    </row>
    <row r="380" spans="1:16" x14ac:dyDescent="0.25">
      <c r="A380" s="16" t="s">
        <v>89</v>
      </c>
      <c r="B380" s="16" t="s">
        <v>204</v>
      </c>
      <c r="C380" s="16" t="s">
        <v>175</v>
      </c>
      <c r="D380" s="16" t="s">
        <v>176</v>
      </c>
      <c r="E380" s="16" t="s">
        <v>134</v>
      </c>
      <c r="F380" s="16" t="s">
        <v>22</v>
      </c>
      <c r="G380" s="16" t="s">
        <v>97</v>
      </c>
      <c r="H380" s="16" t="s">
        <v>2940</v>
      </c>
      <c r="I380" s="16" t="s">
        <v>36</v>
      </c>
      <c r="J380" s="19" t="s">
        <v>2940</v>
      </c>
      <c r="K380" s="22">
        <v>123</v>
      </c>
      <c r="L380" s="22">
        <v>467</v>
      </c>
      <c r="M380" s="22">
        <v>123</v>
      </c>
      <c r="N380" s="22">
        <v>2</v>
      </c>
      <c r="O380" s="16" t="s">
        <v>178</v>
      </c>
      <c r="P380" s="16" t="s">
        <v>179</v>
      </c>
    </row>
    <row r="381" spans="1:16" x14ac:dyDescent="0.25">
      <c r="A381" s="16" t="s">
        <v>89</v>
      </c>
      <c r="B381" s="16" t="s">
        <v>206</v>
      </c>
      <c r="C381" s="16" t="s">
        <v>175</v>
      </c>
      <c r="D381" s="16" t="s">
        <v>176</v>
      </c>
      <c r="E381" s="16" t="s">
        <v>134</v>
      </c>
      <c r="F381" s="16" t="s">
        <v>22</v>
      </c>
      <c r="G381" s="16" t="s">
        <v>97</v>
      </c>
      <c r="H381" s="16" t="s">
        <v>2940</v>
      </c>
      <c r="I381" s="16" t="s">
        <v>36</v>
      </c>
      <c r="J381" s="19" t="s">
        <v>2940</v>
      </c>
      <c r="K381" s="22">
        <v>123</v>
      </c>
      <c r="L381" s="22">
        <v>467</v>
      </c>
      <c r="M381" s="22">
        <v>124</v>
      </c>
      <c r="N381" s="22">
        <v>2</v>
      </c>
      <c r="O381" s="16" t="s">
        <v>178</v>
      </c>
      <c r="P381" s="16" t="s">
        <v>179</v>
      </c>
    </row>
    <row r="382" spans="1:16" x14ac:dyDescent="0.25">
      <c r="A382" s="16" t="s">
        <v>89</v>
      </c>
      <c r="B382" s="16" t="s">
        <v>145</v>
      </c>
      <c r="C382" s="16" t="s">
        <v>175</v>
      </c>
      <c r="D382" s="16" t="s">
        <v>176</v>
      </c>
      <c r="E382" s="16" t="s">
        <v>134</v>
      </c>
      <c r="F382" s="16" t="s">
        <v>22</v>
      </c>
      <c r="G382" s="16" t="s">
        <v>97</v>
      </c>
      <c r="H382" s="16" t="s">
        <v>2940</v>
      </c>
      <c r="I382" s="16" t="s">
        <v>36</v>
      </c>
      <c r="J382" s="19" t="s">
        <v>2940</v>
      </c>
      <c r="K382" s="22">
        <v>123</v>
      </c>
      <c r="L382" s="22">
        <v>467</v>
      </c>
      <c r="M382" s="22">
        <v>125</v>
      </c>
      <c r="N382" s="22">
        <v>2</v>
      </c>
      <c r="O382" s="16" t="s">
        <v>178</v>
      </c>
      <c r="P382" s="16" t="s">
        <v>179</v>
      </c>
    </row>
    <row r="383" spans="1:16" x14ac:dyDescent="0.25">
      <c r="A383" s="16" t="s">
        <v>89</v>
      </c>
      <c r="B383" s="16" t="s">
        <v>208</v>
      </c>
      <c r="C383" s="16" t="s">
        <v>175</v>
      </c>
      <c r="D383" s="16" t="s">
        <v>176</v>
      </c>
      <c r="E383" s="16" t="s">
        <v>134</v>
      </c>
      <c r="F383" s="16" t="s">
        <v>22</v>
      </c>
      <c r="G383" s="16" t="s">
        <v>97</v>
      </c>
      <c r="H383" s="16" t="s">
        <v>2940</v>
      </c>
      <c r="I383" s="16" t="s">
        <v>36</v>
      </c>
      <c r="J383" s="19" t="s">
        <v>2940</v>
      </c>
      <c r="K383" s="22">
        <v>123</v>
      </c>
      <c r="L383" s="22">
        <v>467</v>
      </c>
      <c r="M383" s="22">
        <v>126</v>
      </c>
      <c r="N383" s="22">
        <v>2</v>
      </c>
      <c r="O383" s="16" t="s">
        <v>178</v>
      </c>
      <c r="P383" s="16" t="s">
        <v>179</v>
      </c>
    </row>
    <row r="384" spans="1:16" x14ac:dyDescent="0.25">
      <c r="A384" s="16" t="s">
        <v>89</v>
      </c>
      <c r="B384" s="16" t="s">
        <v>210</v>
      </c>
      <c r="C384" s="16" t="s">
        <v>175</v>
      </c>
      <c r="D384" s="16" t="s">
        <v>176</v>
      </c>
      <c r="E384" s="16" t="s">
        <v>134</v>
      </c>
      <c r="F384" s="16" t="s">
        <v>22</v>
      </c>
      <c r="G384" s="16" t="s">
        <v>97</v>
      </c>
      <c r="H384" s="16" t="s">
        <v>2940</v>
      </c>
      <c r="I384" s="16" t="s">
        <v>36</v>
      </c>
      <c r="J384" s="19" t="s">
        <v>2940</v>
      </c>
      <c r="K384" s="22">
        <v>123</v>
      </c>
      <c r="L384" s="22">
        <v>467</v>
      </c>
      <c r="M384" s="22">
        <v>127</v>
      </c>
      <c r="N384" s="22">
        <v>2</v>
      </c>
      <c r="O384" s="16" t="s">
        <v>178</v>
      </c>
      <c r="P384" s="16" t="s">
        <v>179</v>
      </c>
    </row>
    <row r="385" spans="1:16" x14ac:dyDescent="0.25">
      <c r="A385" s="16" t="s">
        <v>89</v>
      </c>
      <c r="B385" s="16" t="s">
        <v>142</v>
      </c>
      <c r="C385" s="16" t="s">
        <v>175</v>
      </c>
      <c r="D385" s="16" t="s">
        <v>176</v>
      </c>
      <c r="E385" s="16" t="s">
        <v>134</v>
      </c>
      <c r="F385" s="16" t="s">
        <v>22</v>
      </c>
      <c r="G385" s="16" t="s">
        <v>97</v>
      </c>
      <c r="H385" s="16" t="s">
        <v>2940</v>
      </c>
      <c r="I385" s="16" t="s">
        <v>36</v>
      </c>
      <c r="J385" s="19" t="s">
        <v>2940</v>
      </c>
      <c r="K385" s="22">
        <v>123</v>
      </c>
      <c r="L385" s="22">
        <v>467</v>
      </c>
      <c r="M385" s="22">
        <v>462</v>
      </c>
      <c r="N385" s="22">
        <v>2</v>
      </c>
      <c r="O385" s="16" t="s">
        <v>178</v>
      </c>
      <c r="P385" s="16" t="s">
        <v>179</v>
      </c>
    </row>
    <row r="386" spans="1:16" x14ac:dyDescent="0.25">
      <c r="A386" s="16" t="s">
        <v>89</v>
      </c>
      <c r="B386" s="16" t="s">
        <v>213</v>
      </c>
      <c r="C386" s="16" t="s">
        <v>175</v>
      </c>
      <c r="D386" s="16" t="s">
        <v>176</v>
      </c>
      <c r="E386" s="16" t="s">
        <v>134</v>
      </c>
      <c r="F386" s="16" t="s">
        <v>22</v>
      </c>
      <c r="G386" s="16" t="s">
        <v>97</v>
      </c>
      <c r="H386" s="16" t="s">
        <v>2940</v>
      </c>
      <c r="I386" s="16" t="s">
        <v>36</v>
      </c>
      <c r="J386" s="19" t="s">
        <v>2940</v>
      </c>
      <c r="K386" s="22">
        <v>123</v>
      </c>
      <c r="L386" s="22">
        <v>467</v>
      </c>
      <c r="M386" s="22">
        <v>463</v>
      </c>
      <c r="N386" s="22">
        <v>2</v>
      </c>
      <c r="O386" s="16" t="s">
        <v>178</v>
      </c>
      <c r="P386" s="16" t="s">
        <v>179</v>
      </c>
    </row>
    <row r="387" spans="1:16" x14ac:dyDescent="0.25">
      <c r="A387" s="16" t="s">
        <v>89</v>
      </c>
      <c r="B387" s="16" t="s">
        <v>227</v>
      </c>
      <c r="C387" s="16" t="s">
        <v>175</v>
      </c>
      <c r="D387" s="16" t="s">
        <v>176</v>
      </c>
      <c r="E387" s="16" t="s">
        <v>134</v>
      </c>
      <c r="F387" s="16" t="s">
        <v>22</v>
      </c>
      <c r="G387" s="16" t="s">
        <v>97</v>
      </c>
      <c r="H387" s="16" t="s">
        <v>2940</v>
      </c>
      <c r="I387" s="16" t="s">
        <v>36</v>
      </c>
      <c r="J387" s="19" t="s">
        <v>2940</v>
      </c>
      <c r="K387" s="22">
        <v>123</v>
      </c>
      <c r="L387" s="22">
        <v>467</v>
      </c>
      <c r="M387" s="22">
        <v>464</v>
      </c>
      <c r="N387" s="22">
        <v>2</v>
      </c>
      <c r="O387" s="16" t="s">
        <v>178</v>
      </c>
      <c r="P387" s="16" t="s">
        <v>179</v>
      </c>
    </row>
    <row r="388" spans="1:16" x14ac:dyDescent="0.25">
      <c r="A388" s="16" t="s">
        <v>89</v>
      </c>
      <c r="B388" s="16" t="s">
        <v>229</v>
      </c>
      <c r="C388" s="16" t="s">
        <v>175</v>
      </c>
      <c r="D388" s="16" t="s">
        <v>176</v>
      </c>
      <c r="E388" s="16" t="s">
        <v>134</v>
      </c>
      <c r="F388" s="16" t="s">
        <v>22</v>
      </c>
      <c r="G388" s="16" t="s">
        <v>97</v>
      </c>
      <c r="H388" s="16" t="s">
        <v>2940</v>
      </c>
      <c r="I388" s="16" t="s">
        <v>36</v>
      </c>
      <c r="J388" s="19" t="s">
        <v>2940</v>
      </c>
      <c r="K388" s="22">
        <v>123</v>
      </c>
      <c r="L388" s="22">
        <v>467</v>
      </c>
      <c r="M388" s="22">
        <v>465</v>
      </c>
      <c r="N388" s="22">
        <v>2</v>
      </c>
      <c r="O388" s="16" t="s">
        <v>178</v>
      </c>
      <c r="P388" s="16" t="s">
        <v>179</v>
      </c>
    </row>
    <row r="389" spans="1:16" x14ac:dyDescent="0.25">
      <c r="A389" s="16" t="s">
        <v>89</v>
      </c>
      <c r="B389" s="16" t="s">
        <v>231</v>
      </c>
      <c r="C389" s="16" t="s">
        <v>175</v>
      </c>
      <c r="D389" s="16" t="s">
        <v>176</v>
      </c>
      <c r="E389" s="16" t="s">
        <v>134</v>
      </c>
      <c r="F389" s="16" t="s">
        <v>22</v>
      </c>
      <c r="G389" s="16" t="s">
        <v>97</v>
      </c>
      <c r="H389" s="16" t="s">
        <v>2940</v>
      </c>
      <c r="I389" s="16" t="s">
        <v>36</v>
      </c>
      <c r="J389" s="19" t="s">
        <v>2940</v>
      </c>
      <c r="K389" s="22">
        <v>123</v>
      </c>
      <c r="L389" s="22">
        <v>467</v>
      </c>
      <c r="M389" s="22">
        <v>466</v>
      </c>
      <c r="N389" s="22">
        <v>2</v>
      </c>
      <c r="O389" s="16" t="s">
        <v>178</v>
      </c>
      <c r="P389" s="16" t="s">
        <v>179</v>
      </c>
    </row>
    <row r="390" spans="1:16" x14ac:dyDescent="0.25">
      <c r="A390" s="16" t="s">
        <v>89</v>
      </c>
      <c r="B390" s="16" t="s">
        <v>233</v>
      </c>
      <c r="C390" s="16" t="s">
        <v>175</v>
      </c>
      <c r="D390" s="16" t="s">
        <v>176</v>
      </c>
      <c r="E390" s="16" t="s">
        <v>134</v>
      </c>
      <c r="F390" s="16" t="s">
        <v>22</v>
      </c>
      <c r="G390" s="16" t="s">
        <v>97</v>
      </c>
      <c r="H390" s="16" t="s">
        <v>2940</v>
      </c>
      <c r="I390" s="16" t="s">
        <v>36</v>
      </c>
      <c r="J390" s="19" t="s">
        <v>2940</v>
      </c>
      <c r="K390" s="22">
        <v>123</v>
      </c>
      <c r="L390" s="22">
        <v>467</v>
      </c>
      <c r="M390" s="22">
        <v>128</v>
      </c>
      <c r="N390" s="22">
        <v>2</v>
      </c>
      <c r="O390" s="16" t="s">
        <v>178</v>
      </c>
      <c r="P390" s="16" t="s">
        <v>179</v>
      </c>
    </row>
    <row r="391" spans="1:16" x14ac:dyDescent="0.25">
      <c r="A391" s="16" t="s">
        <v>89</v>
      </c>
      <c r="B391" s="16" t="s">
        <v>234</v>
      </c>
      <c r="C391" s="16" t="s">
        <v>175</v>
      </c>
      <c r="D391" s="16" t="s">
        <v>176</v>
      </c>
      <c r="E391" s="16" t="s">
        <v>134</v>
      </c>
      <c r="F391" s="16" t="s">
        <v>22</v>
      </c>
      <c r="G391" s="16" t="s">
        <v>97</v>
      </c>
      <c r="H391" s="16" t="s">
        <v>2940</v>
      </c>
      <c r="I391" s="16" t="s">
        <v>36</v>
      </c>
      <c r="J391" s="19" t="s">
        <v>2940</v>
      </c>
      <c r="K391" s="22">
        <v>123</v>
      </c>
      <c r="L391" s="22">
        <v>467</v>
      </c>
      <c r="M391" s="22">
        <v>129</v>
      </c>
      <c r="N391" s="22">
        <v>2</v>
      </c>
      <c r="O391" s="16" t="s">
        <v>178</v>
      </c>
      <c r="P391" s="16" t="s">
        <v>179</v>
      </c>
    </row>
    <row r="392" spans="1:16" x14ac:dyDescent="0.25">
      <c r="A392" s="16" t="s">
        <v>89</v>
      </c>
      <c r="B392" s="16" t="s">
        <v>245</v>
      </c>
      <c r="C392" s="16" t="s">
        <v>175</v>
      </c>
      <c r="D392" s="16" t="s">
        <v>176</v>
      </c>
      <c r="E392" s="16" t="s">
        <v>134</v>
      </c>
      <c r="F392" s="16" t="s">
        <v>22</v>
      </c>
      <c r="G392" s="16" t="s">
        <v>97</v>
      </c>
      <c r="H392" s="16" t="s">
        <v>2940</v>
      </c>
      <c r="I392" s="16" t="s">
        <v>36</v>
      </c>
      <c r="J392" s="19" t="s">
        <v>2940</v>
      </c>
      <c r="K392" s="22">
        <v>123</v>
      </c>
      <c r="L392" s="22">
        <v>467</v>
      </c>
      <c r="M392" s="22">
        <v>130</v>
      </c>
      <c r="N392" s="22">
        <v>2</v>
      </c>
      <c r="O392" s="16" t="s">
        <v>178</v>
      </c>
      <c r="P392" s="16" t="s">
        <v>179</v>
      </c>
    </row>
    <row r="393" spans="1:16" x14ac:dyDescent="0.25">
      <c r="A393" s="16" t="s">
        <v>89</v>
      </c>
      <c r="B393" s="16" t="s">
        <v>247</v>
      </c>
      <c r="C393" s="16" t="s">
        <v>175</v>
      </c>
      <c r="D393" s="16" t="s">
        <v>176</v>
      </c>
      <c r="E393" s="16" t="s">
        <v>134</v>
      </c>
      <c r="F393" s="16" t="s">
        <v>22</v>
      </c>
      <c r="G393" s="16" t="s">
        <v>97</v>
      </c>
      <c r="H393" s="16" t="s">
        <v>2940</v>
      </c>
      <c r="I393" s="16" t="s">
        <v>36</v>
      </c>
      <c r="J393" s="19" t="s">
        <v>2940</v>
      </c>
      <c r="K393" s="22">
        <v>123</v>
      </c>
      <c r="L393" s="22">
        <v>467</v>
      </c>
      <c r="M393" s="22">
        <v>131</v>
      </c>
      <c r="N393" s="22">
        <v>2</v>
      </c>
      <c r="O393" s="16" t="s">
        <v>178</v>
      </c>
      <c r="P393" s="16" t="s">
        <v>179</v>
      </c>
    </row>
    <row r="394" spans="1:16" x14ac:dyDescent="0.25">
      <c r="A394" s="16" t="s">
        <v>89</v>
      </c>
      <c r="B394" s="16" t="s">
        <v>249</v>
      </c>
      <c r="C394" s="16" t="s">
        <v>175</v>
      </c>
      <c r="D394" s="16" t="s">
        <v>176</v>
      </c>
      <c r="E394" s="16" t="s">
        <v>134</v>
      </c>
      <c r="F394" s="16" t="s">
        <v>22</v>
      </c>
      <c r="G394" s="16" t="s">
        <v>97</v>
      </c>
      <c r="H394" s="16" t="s">
        <v>2940</v>
      </c>
      <c r="I394" s="16" t="s">
        <v>36</v>
      </c>
      <c r="J394" s="19" t="s">
        <v>2940</v>
      </c>
      <c r="K394" s="22">
        <v>123</v>
      </c>
      <c r="L394" s="22">
        <v>467</v>
      </c>
      <c r="M394" s="22">
        <v>467</v>
      </c>
      <c r="N394" s="22">
        <v>2</v>
      </c>
      <c r="O394" s="16" t="s">
        <v>178</v>
      </c>
      <c r="P394" s="16" t="s">
        <v>179</v>
      </c>
    </row>
    <row r="395" spans="1:16" x14ac:dyDescent="0.25">
      <c r="A395" s="16" t="s">
        <v>89</v>
      </c>
      <c r="B395" s="16" t="s">
        <v>251</v>
      </c>
      <c r="C395" s="16" t="s">
        <v>175</v>
      </c>
      <c r="D395" s="16" t="s">
        <v>176</v>
      </c>
      <c r="E395" s="16" t="s">
        <v>134</v>
      </c>
      <c r="F395" s="16" t="s">
        <v>22</v>
      </c>
      <c r="G395" s="16" t="s">
        <v>97</v>
      </c>
      <c r="H395" s="16" t="s">
        <v>2940</v>
      </c>
      <c r="I395" s="16" t="s">
        <v>36</v>
      </c>
      <c r="J395" s="19" t="s">
        <v>2940</v>
      </c>
      <c r="K395" s="22">
        <v>123</v>
      </c>
      <c r="L395" s="22">
        <v>467</v>
      </c>
      <c r="M395" s="22">
        <v>468</v>
      </c>
      <c r="N395" s="22">
        <v>2</v>
      </c>
      <c r="O395" s="16" t="s">
        <v>178</v>
      </c>
      <c r="P395" s="16" t="s">
        <v>179</v>
      </c>
    </row>
    <row r="396" spans="1:16" x14ac:dyDescent="0.25">
      <c r="A396" s="16" t="s">
        <v>89</v>
      </c>
      <c r="B396" s="16" t="s">
        <v>259</v>
      </c>
      <c r="C396" s="16" t="s">
        <v>175</v>
      </c>
      <c r="D396" s="16" t="s">
        <v>176</v>
      </c>
      <c r="E396" s="16" t="s">
        <v>134</v>
      </c>
      <c r="F396" s="16" t="s">
        <v>22</v>
      </c>
      <c r="G396" s="16" t="s">
        <v>97</v>
      </c>
      <c r="H396" s="16" t="s">
        <v>2940</v>
      </c>
      <c r="I396" s="16" t="s">
        <v>36</v>
      </c>
      <c r="J396" s="19" t="s">
        <v>2940</v>
      </c>
      <c r="K396" s="22">
        <v>123</v>
      </c>
      <c r="L396" s="22">
        <v>467</v>
      </c>
      <c r="M396" s="22">
        <v>469</v>
      </c>
      <c r="N396" s="22">
        <v>2</v>
      </c>
      <c r="O396" s="16" t="s">
        <v>178</v>
      </c>
      <c r="P396" s="16" t="s">
        <v>179</v>
      </c>
    </row>
    <row r="397" spans="1:16" x14ac:dyDescent="0.25">
      <c r="A397" s="16" t="s">
        <v>89</v>
      </c>
      <c r="B397" s="16" t="s">
        <v>260</v>
      </c>
      <c r="C397" s="16" t="s">
        <v>175</v>
      </c>
      <c r="D397" s="16" t="s">
        <v>176</v>
      </c>
      <c r="E397" s="16" t="s">
        <v>134</v>
      </c>
      <c r="F397" s="16" t="s">
        <v>22</v>
      </c>
      <c r="G397" s="16" t="s">
        <v>97</v>
      </c>
      <c r="H397" s="16" t="s">
        <v>2940</v>
      </c>
      <c r="I397" s="16" t="s">
        <v>36</v>
      </c>
      <c r="J397" s="19" t="s">
        <v>2940</v>
      </c>
      <c r="K397" s="22">
        <v>123</v>
      </c>
      <c r="L397" s="22">
        <v>467</v>
      </c>
      <c r="M397" s="22">
        <v>470</v>
      </c>
      <c r="N397" s="22">
        <v>2</v>
      </c>
      <c r="O397" s="16" t="s">
        <v>178</v>
      </c>
      <c r="P397" s="16" t="s">
        <v>179</v>
      </c>
    </row>
    <row r="398" spans="1:16" x14ac:dyDescent="0.25">
      <c r="A398" s="16" t="s">
        <v>89</v>
      </c>
      <c r="B398" s="16" t="s">
        <v>261</v>
      </c>
      <c r="C398" s="16" t="s">
        <v>175</v>
      </c>
      <c r="D398" s="16" t="s">
        <v>176</v>
      </c>
      <c r="E398" s="16" t="s">
        <v>134</v>
      </c>
      <c r="F398" s="16" t="s">
        <v>22</v>
      </c>
      <c r="G398" s="16" t="s">
        <v>97</v>
      </c>
      <c r="H398" s="16" t="s">
        <v>2940</v>
      </c>
      <c r="I398" s="16" t="s">
        <v>36</v>
      </c>
      <c r="J398" s="19" t="s">
        <v>2940</v>
      </c>
      <c r="K398" s="22">
        <v>123</v>
      </c>
      <c r="L398" s="22">
        <v>467</v>
      </c>
      <c r="M398" s="22">
        <v>132</v>
      </c>
      <c r="N398" s="22">
        <v>2</v>
      </c>
      <c r="O398" s="16" t="s">
        <v>178</v>
      </c>
      <c r="P398" s="16" t="s">
        <v>179</v>
      </c>
    </row>
    <row r="399" spans="1:16" x14ac:dyDescent="0.25">
      <c r="A399" s="16" t="s">
        <v>89</v>
      </c>
      <c r="B399" s="16" t="s">
        <v>262</v>
      </c>
      <c r="C399" s="16" t="s">
        <v>175</v>
      </c>
      <c r="D399" s="16" t="s">
        <v>176</v>
      </c>
      <c r="E399" s="16" t="s">
        <v>134</v>
      </c>
      <c r="F399" s="16" t="s">
        <v>22</v>
      </c>
      <c r="G399" s="16" t="s">
        <v>97</v>
      </c>
      <c r="H399" s="16" t="s">
        <v>2940</v>
      </c>
      <c r="I399" s="16" t="s">
        <v>36</v>
      </c>
      <c r="J399" s="19" t="s">
        <v>2940</v>
      </c>
      <c r="K399" s="22">
        <v>123</v>
      </c>
      <c r="L399" s="22">
        <v>467</v>
      </c>
      <c r="M399" s="22">
        <v>133</v>
      </c>
      <c r="N399" s="22">
        <v>2</v>
      </c>
      <c r="O399" s="16" t="s">
        <v>178</v>
      </c>
      <c r="P399" s="16" t="s">
        <v>179</v>
      </c>
    </row>
    <row r="400" spans="1:16" x14ac:dyDescent="0.25">
      <c r="A400" s="16" t="s">
        <v>89</v>
      </c>
      <c r="B400" s="16" t="s">
        <v>263</v>
      </c>
      <c r="C400" s="16" t="s">
        <v>175</v>
      </c>
      <c r="D400" s="16" t="s">
        <v>176</v>
      </c>
      <c r="E400" s="16" t="s">
        <v>134</v>
      </c>
      <c r="F400" s="16" t="s">
        <v>22</v>
      </c>
      <c r="G400" s="16" t="s">
        <v>97</v>
      </c>
      <c r="H400" s="16" t="s">
        <v>2940</v>
      </c>
      <c r="I400" s="16" t="s">
        <v>36</v>
      </c>
      <c r="J400" s="19" t="s">
        <v>2940</v>
      </c>
      <c r="K400" s="22">
        <v>123</v>
      </c>
      <c r="L400" s="22">
        <v>467</v>
      </c>
      <c r="M400" s="22">
        <v>134</v>
      </c>
      <c r="N400" s="22">
        <v>2</v>
      </c>
      <c r="O400" s="16" t="s">
        <v>178</v>
      </c>
      <c r="P400" s="16" t="s">
        <v>179</v>
      </c>
    </row>
    <row r="401" spans="1:16" x14ac:dyDescent="0.25">
      <c r="A401" s="16" t="s">
        <v>89</v>
      </c>
      <c r="B401" s="16" t="s">
        <v>268</v>
      </c>
      <c r="C401" s="16" t="s">
        <v>175</v>
      </c>
      <c r="D401" s="16" t="s">
        <v>176</v>
      </c>
      <c r="E401" s="16" t="s">
        <v>134</v>
      </c>
      <c r="F401" s="16" t="s">
        <v>22</v>
      </c>
      <c r="G401" s="16" t="s">
        <v>97</v>
      </c>
      <c r="H401" s="16" t="s">
        <v>2940</v>
      </c>
      <c r="I401" s="16" t="s">
        <v>36</v>
      </c>
      <c r="J401" s="19" t="s">
        <v>2940</v>
      </c>
      <c r="K401" s="22">
        <v>123</v>
      </c>
      <c r="L401" s="22">
        <v>467</v>
      </c>
      <c r="M401" s="22">
        <v>135</v>
      </c>
      <c r="N401" s="22">
        <v>2</v>
      </c>
      <c r="O401" s="16" t="s">
        <v>178</v>
      </c>
      <c r="P401" s="16" t="s">
        <v>179</v>
      </c>
    </row>
    <row r="402" spans="1:16" x14ac:dyDescent="0.25">
      <c r="A402" s="16" t="s">
        <v>89</v>
      </c>
      <c r="B402" s="16" t="s">
        <v>292</v>
      </c>
      <c r="C402" s="16" t="s">
        <v>175</v>
      </c>
      <c r="D402" s="16" t="s">
        <v>176</v>
      </c>
      <c r="E402" s="16" t="s">
        <v>134</v>
      </c>
      <c r="F402" s="16" t="s">
        <v>22</v>
      </c>
      <c r="G402" s="16" t="s">
        <v>97</v>
      </c>
      <c r="H402" s="16" t="s">
        <v>2940</v>
      </c>
      <c r="I402" s="16" t="s">
        <v>36</v>
      </c>
      <c r="J402" s="19" t="s">
        <v>2940</v>
      </c>
      <c r="K402" s="22">
        <v>123</v>
      </c>
      <c r="L402" s="22">
        <v>467</v>
      </c>
      <c r="M402" s="22">
        <v>136</v>
      </c>
      <c r="N402" s="22">
        <v>2</v>
      </c>
      <c r="O402" s="16" t="s">
        <v>178</v>
      </c>
      <c r="P402" s="16" t="s">
        <v>179</v>
      </c>
    </row>
    <row r="403" spans="1:16" x14ac:dyDescent="0.25">
      <c r="A403" s="16" t="s">
        <v>89</v>
      </c>
      <c r="B403" s="16" t="s">
        <v>294</v>
      </c>
      <c r="C403" s="16" t="s">
        <v>175</v>
      </c>
      <c r="D403" s="16" t="s">
        <v>176</v>
      </c>
      <c r="E403" s="16" t="s">
        <v>134</v>
      </c>
      <c r="F403" s="16" t="s">
        <v>22</v>
      </c>
      <c r="G403" s="16" t="s">
        <v>97</v>
      </c>
      <c r="H403" s="16" t="s">
        <v>2940</v>
      </c>
      <c r="I403" s="16" t="s">
        <v>36</v>
      </c>
      <c r="J403" s="19" t="s">
        <v>2940</v>
      </c>
      <c r="K403" s="22">
        <v>123</v>
      </c>
      <c r="L403" s="22">
        <v>467</v>
      </c>
      <c r="M403" s="22">
        <v>471</v>
      </c>
      <c r="N403" s="22">
        <v>2</v>
      </c>
      <c r="O403" s="16" t="s">
        <v>178</v>
      </c>
      <c r="P403" s="16" t="s">
        <v>179</v>
      </c>
    </row>
    <row r="404" spans="1:16" x14ac:dyDescent="0.25">
      <c r="A404" s="16" t="s">
        <v>89</v>
      </c>
      <c r="B404" s="16" t="s">
        <v>152</v>
      </c>
      <c r="C404" s="16" t="s">
        <v>175</v>
      </c>
      <c r="D404" s="16" t="s">
        <v>176</v>
      </c>
      <c r="E404" s="16" t="s">
        <v>134</v>
      </c>
      <c r="F404" s="16" t="s">
        <v>22</v>
      </c>
      <c r="G404" s="16" t="s">
        <v>97</v>
      </c>
      <c r="H404" s="16" t="s">
        <v>2940</v>
      </c>
      <c r="I404" s="16" t="s">
        <v>36</v>
      </c>
      <c r="J404" s="19" t="s">
        <v>2940</v>
      </c>
      <c r="K404" s="22">
        <v>123</v>
      </c>
      <c r="L404" s="22">
        <v>467</v>
      </c>
      <c r="M404" s="22">
        <v>472</v>
      </c>
      <c r="N404" s="22">
        <v>2</v>
      </c>
      <c r="O404" s="16" t="s">
        <v>178</v>
      </c>
      <c r="P404" s="16" t="s">
        <v>179</v>
      </c>
    </row>
    <row r="405" spans="1:16" x14ac:dyDescent="0.25">
      <c r="A405" s="16" t="s">
        <v>89</v>
      </c>
      <c r="B405" s="16" t="s">
        <v>157</v>
      </c>
      <c r="C405" s="16" t="s">
        <v>175</v>
      </c>
      <c r="D405" s="16" t="s">
        <v>176</v>
      </c>
      <c r="E405" s="16" t="s">
        <v>134</v>
      </c>
      <c r="F405" s="16" t="s">
        <v>22</v>
      </c>
      <c r="G405" s="16" t="s">
        <v>97</v>
      </c>
      <c r="H405" s="16" t="s">
        <v>2940</v>
      </c>
      <c r="I405" s="16" t="s">
        <v>36</v>
      </c>
      <c r="J405" s="19" t="s">
        <v>2940</v>
      </c>
      <c r="K405" s="22">
        <v>123</v>
      </c>
      <c r="L405" s="22">
        <v>467</v>
      </c>
      <c r="M405" s="22">
        <v>473</v>
      </c>
      <c r="N405" s="22">
        <v>2</v>
      </c>
      <c r="O405" s="16" t="s">
        <v>178</v>
      </c>
      <c r="P405" s="16" t="s">
        <v>179</v>
      </c>
    </row>
    <row r="406" spans="1:16" x14ac:dyDescent="0.25">
      <c r="A406" s="16" t="s">
        <v>89</v>
      </c>
      <c r="B406" s="16" t="s">
        <v>159</v>
      </c>
      <c r="C406" s="16" t="s">
        <v>175</v>
      </c>
      <c r="D406" s="16" t="s">
        <v>176</v>
      </c>
      <c r="E406" s="16" t="s">
        <v>134</v>
      </c>
      <c r="F406" s="16" t="s">
        <v>22</v>
      </c>
      <c r="G406" s="16" t="s">
        <v>97</v>
      </c>
      <c r="H406" s="16" t="s">
        <v>2940</v>
      </c>
      <c r="I406" s="16" t="s">
        <v>36</v>
      </c>
      <c r="J406" s="19" t="s">
        <v>2940</v>
      </c>
      <c r="K406" s="22">
        <v>123</v>
      </c>
      <c r="L406" s="22">
        <v>467</v>
      </c>
      <c r="M406" s="22">
        <v>474</v>
      </c>
      <c r="N406" s="22">
        <v>2</v>
      </c>
      <c r="O406" s="16" t="s">
        <v>178</v>
      </c>
      <c r="P406" s="16" t="s">
        <v>179</v>
      </c>
    </row>
    <row r="407" spans="1:16" x14ac:dyDescent="0.25">
      <c r="A407" s="16" t="s">
        <v>89</v>
      </c>
      <c r="B407" s="16" t="s">
        <v>161</v>
      </c>
      <c r="C407" s="16" t="s">
        <v>175</v>
      </c>
      <c r="D407" s="16" t="s">
        <v>176</v>
      </c>
      <c r="E407" s="16" t="s">
        <v>134</v>
      </c>
      <c r="F407" s="16" t="s">
        <v>22</v>
      </c>
      <c r="G407" s="16" t="s">
        <v>97</v>
      </c>
      <c r="H407" s="16" t="s">
        <v>2940</v>
      </c>
      <c r="I407" s="16" t="s">
        <v>36</v>
      </c>
      <c r="J407" s="19" t="s">
        <v>2940</v>
      </c>
      <c r="K407" s="22">
        <v>123</v>
      </c>
      <c r="L407" s="22">
        <v>467</v>
      </c>
      <c r="M407" s="22">
        <v>475</v>
      </c>
      <c r="N407" s="22">
        <v>2</v>
      </c>
      <c r="O407" s="16" t="s">
        <v>178</v>
      </c>
      <c r="P407" s="16" t="s">
        <v>179</v>
      </c>
    </row>
    <row r="408" spans="1:16" x14ac:dyDescent="0.25">
      <c r="A408" s="16" t="s">
        <v>89</v>
      </c>
      <c r="B408" s="16" t="s">
        <v>299</v>
      </c>
      <c r="C408" s="16" t="s">
        <v>175</v>
      </c>
      <c r="D408" s="16" t="s">
        <v>176</v>
      </c>
      <c r="E408" s="16" t="s">
        <v>134</v>
      </c>
      <c r="F408" s="16" t="s">
        <v>22</v>
      </c>
      <c r="G408" s="16" t="s">
        <v>97</v>
      </c>
      <c r="H408" s="16" t="s">
        <v>2940</v>
      </c>
      <c r="I408" s="16" t="s">
        <v>36</v>
      </c>
      <c r="J408" s="19" t="s">
        <v>2940</v>
      </c>
      <c r="K408" s="22">
        <v>123</v>
      </c>
      <c r="L408" s="22">
        <v>467</v>
      </c>
      <c r="M408" s="22">
        <v>170</v>
      </c>
      <c r="N408" s="22">
        <v>2</v>
      </c>
      <c r="O408" s="16" t="s">
        <v>178</v>
      </c>
      <c r="P408" s="16" t="s">
        <v>179</v>
      </c>
    </row>
    <row r="409" spans="1:16" x14ac:dyDescent="0.25">
      <c r="A409" s="16" t="s">
        <v>89</v>
      </c>
      <c r="B409" s="16" t="s">
        <v>165</v>
      </c>
      <c r="C409" s="16" t="s">
        <v>175</v>
      </c>
      <c r="D409" s="16" t="s">
        <v>176</v>
      </c>
      <c r="E409" s="16" t="s">
        <v>134</v>
      </c>
      <c r="F409" s="16" t="s">
        <v>22</v>
      </c>
      <c r="G409" s="16" t="s">
        <v>97</v>
      </c>
      <c r="H409" s="16" t="s">
        <v>2940</v>
      </c>
      <c r="I409" s="16" t="s">
        <v>36</v>
      </c>
      <c r="J409" s="19" t="s">
        <v>2940</v>
      </c>
      <c r="K409" s="22">
        <v>123</v>
      </c>
      <c r="L409" s="22">
        <v>467</v>
      </c>
      <c r="M409" s="22">
        <v>171</v>
      </c>
      <c r="N409" s="22">
        <v>2</v>
      </c>
      <c r="O409" s="16" t="s">
        <v>178</v>
      </c>
      <c r="P409" s="16" t="s">
        <v>179</v>
      </c>
    </row>
    <row r="410" spans="1:16" x14ac:dyDescent="0.25">
      <c r="A410" s="16" t="s">
        <v>89</v>
      </c>
      <c r="B410" s="16" t="s">
        <v>166</v>
      </c>
      <c r="C410" s="16" t="s">
        <v>175</v>
      </c>
      <c r="D410" s="16" t="s">
        <v>176</v>
      </c>
      <c r="E410" s="16" t="s">
        <v>134</v>
      </c>
      <c r="F410" s="16" t="s">
        <v>22</v>
      </c>
      <c r="G410" s="16" t="s">
        <v>97</v>
      </c>
      <c r="H410" s="16" t="s">
        <v>2940</v>
      </c>
      <c r="I410" s="16" t="s">
        <v>36</v>
      </c>
      <c r="J410" s="19" t="s">
        <v>2940</v>
      </c>
      <c r="K410" s="22">
        <v>123</v>
      </c>
      <c r="L410" s="22">
        <v>467</v>
      </c>
      <c r="M410" s="22">
        <v>172</v>
      </c>
      <c r="N410" s="22">
        <v>2</v>
      </c>
      <c r="O410" s="16" t="s">
        <v>178</v>
      </c>
      <c r="P410" s="16" t="s">
        <v>179</v>
      </c>
    </row>
    <row r="411" spans="1:16" x14ac:dyDescent="0.25">
      <c r="A411" s="16" t="s">
        <v>89</v>
      </c>
      <c r="B411" s="16" t="s">
        <v>139</v>
      </c>
      <c r="C411" s="16" t="s">
        <v>175</v>
      </c>
      <c r="D411" s="16" t="s">
        <v>176</v>
      </c>
      <c r="E411" s="16" t="s">
        <v>134</v>
      </c>
      <c r="F411" s="16" t="s">
        <v>22</v>
      </c>
      <c r="G411" s="16" t="s">
        <v>97</v>
      </c>
      <c r="H411" s="16" t="s">
        <v>2940</v>
      </c>
      <c r="I411" s="16" t="s">
        <v>36</v>
      </c>
      <c r="J411" s="19" t="s">
        <v>2940</v>
      </c>
      <c r="K411" s="22">
        <v>123</v>
      </c>
      <c r="L411" s="22">
        <v>467</v>
      </c>
      <c r="M411" s="22">
        <v>173</v>
      </c>
      <c r="N411" s="22">
        <v>2</v>
      </c>
      <c r="O411" s="16" t="s">
        <v>178</v>
      </c>
      <c r="P411" s="16" t="s">
        <v>179</v>
      </c>
    </row>
    <row r="412" spans="1:16" x14ac:dyDescent="0.25">
      <c r="A412" s="16" t="s">
        <v>89</v>
      </c>
      <c r="B412" s="16" t="s">
        <v>167</v>
      </c>
      <c r="C412" s="16" t="s">
        <v>175</v>
      </c>
      <c r="D412" s="16" t="s">
        <v>176</v>
      </c>
      <c r="E412" s="16" t="s">
        <v>134</v>
      </c>
      <c r="F412" s="16" t="s">
        <v>22</v>
      </c>
      <c r="G412" s="16" t="s">
        <v>97</v>
      </c>
      <c r="H412" s="16" t="s">
        <v>2940</v>
      </c>
      <c r="I412" s="16" t="s">
        <v>36</v>
      </c>
      <c r="J412" s="19" t="s">
        <v>2940</v>
      </c>
      <c r="K412" s="22">
        <v>123</v>
      </c>
      <c r="L412" s="22">
        <v>467</v>
      </c>
      <c r="M412" s="22">
        <v>476</v>
      </c>
      <c r="N412" s="22">
        <v>2</v>
      </c>
      <c r="O412" s="16" t="s">
        <v>178</v>
      </c>
      <c r="P412" s="16" t="s">
        <v>179</v>
      </c>
    </row>
    <row r="413" spans="1:16" x14ac:dyDescent="0.25">
      <c r="A413" s="16" t="s">
        <v>89</v>
      </c>
      <c r="B413" s="16" t="s">
        <v>170</v>
      </c>
      <c r="C413" s="16" t="s">
        <v>175</v>
      </c>
      <c r="D413" s="16" t="s">
        <v>176</v>
      </c>
      <c r="E413" s="16" t="s">
        <v>134</v>
      </c>
      <c r="F413" s="16" t="s">
        <v>22</v>
      </c>
      <c r="G413" s="16" t="s">
        <v>97</v>
      </c>
      <c r="H413" s="16" t="s">
        <v>2940</v>
      </c>
      <c r="I413" s="16" t="s">
        <v>36</v>
      </c>
      <c r="J413" s="19" t="s">
        <v>2940</v>
      </c>
      <c r="K413" s="22">
        <v>123</v>
      </c>
      <c r="L413" s="22">
        <v>467</v>
      </c>
      <c r="M413" s="22">
        <v>477</v>
      </c>
      <c r="N413" s="22">
        <v>2</v>
      </c>
      <c r="O413" s="16" t="s">
        <v>178</v>
      </c>
      <c r="P413" s="16" t="s">
        <v>179</v>
      </c>
    </row>
    <row r="414" spans="1:16" x14ac:dyDescent="0.25">
      <c r="A414" s="16" t="s">
        <v>89</v>
      </c>
      <c r="B414" s="16" t="s">
        <v>173</v>
      </c>
      <c r="C414" s="16" t="s">
        <v>175</v>
      </c>
      <c r="D414" s="16" t="s">
        <v>176</v>
      </c>
      <c r="E414" s="16" t="s">
        <v>134</v>
      </c>
      <c r="F414" s="16" t="s">
        <v>22</v>
      </c>
      <c r="G414" s="16" t="s">
        <v>97</v>
      </c>
      <c r="H414" s="16" t="s">
        <v>2940</v>
      </c>
      <c r="I414" s="16" t="s">
        <v>36</v>
      </c>
      <c r="J414" s="19" t="s">
        <v>2940</v>
      </c>
      <c r="K414" s="22">
        <v>123</v>
      </c>
      <c r="L414" s="22">
        <v>467</v>
      </c>
      <c r="M414" s="22">
        <v>478</v>
      </c>
      <c r="N414" s="22">
        <v>2</v>
      </c>
      <c r="O414" s="16" t="s">
        <v>178</v>
      </c>
      <c r="P414" s="16" t="s">
        <v>179</v>
      </c>
    </row>
    <row r="415" spans="1:16" x14ac:dyDescent="0.25">
      <c r="A415" s="16" t="s">
        <v>89</v>
      </c>
      <c r="B415" s="16" t="s">
        <v>307</v>
      </c>
      <c r="C415" s="16" t="s">
        <v>175</v>
      </c>
      <c r="D415" s="16" t="s">
        <v>176</v>
      </c>
      <c r="E415" s="16" t="s">
        <v>134</v>
      </c>
      <c r="F415" s="16" t="s">
        <v>22</v>
      </c>
      <c r="G415" s="16" t="s">
        <v>97</v>
      </c>
      <c r="H415" s="16" t="s">
        <v>2940</v>
      </c>
      <c r="I415" s="16" t="s">
        <v>36</v>
      </c>
      <c r="J415" s="19" t="s">
        <v>2940</v>
      </c>
      <c r="K415" s="22">
        <v>123</v>
      </c>
      <c r="L415" s="22">
        <v>467</v>
      </c>
      <c r="M415" s="22">
        <v>479</v>
      </c>
      <c r="N415" s="22">
        <v>2</v>
      </c>
      <c r="O415" s="16" t="s">
        <v>178</v>
      </c>
      <c r="P415" s="16" t="s">
        <v>179</v>
      </c>
    </row>
    <row r="416" spans="1:16" x14ac:dyDescent="0.25">
      <c r="A416" s="16" t="s">
        <v>89</v>
      </c>
      <c r="B416" s="16" t="s">
        <v>309</v>
      </c>
      <c r="C416" s="16" t="s">
        <v>175</v>
      </c>
      <c r="D416" s="16" t="s">
        <v>176</v>
      </c>
      <c r="E416" s="16" t="s">
        <v>134</v>
      </c>
      <c r="F416" s="16" t="s">
        <v>22</v>
      </c>
      <c r="G416" s="16" t="s">
        <v>97</v>
      </c>
      <c r="H416" s="16" t="s">
        <v>2940</v>
      </c>
      <c r="I416" s="16" t="s">
        <v>36</v>
      </c>
      <c r="J416" s="19" t="s">
        <v>2940</v>
      </c>
      <c r="K416" s="22">
        <v>123</v>
      </c>
      <c r="L416" s="22">
        <v>467</v>
      </c>
      <c r="M416" s="22">
        <v>174</v>
      </c>
      <c r="N416" s="22">
        <v>2</v>
      </c>
      <c r="O416" s="16" t="s">
        <v>178</v>
      </c>
      <c r="P416" s="16" t="s">
        <v>179</v>
      </c>
    </row>
    <row r="417" spans="1:16" x14ac:dyDescent="0.25">
      <c r="A417" s="16" t="s">
        <v>89</v>
      </c>
      <c r="B417" s="16" t="s">
        <v>311</v>
      </c>
      <c r="C417" s="16" t="s">
        <v>175</v>
      </c>
      <c r="D417" s="16" t="s">
        <v>176</v>
      </c>
      <c r="E417" s="16" t="s">
        <v>134</v>
      </c>
      <c r="F417" s="16" t="s">
        <v>22</v>
      </c>
      <c r="G417" s="16" t="s">
        <v>97</v>
      </c>
      <c r="H417" s="16" t="s">
        <v>2940</v>
      </c>
      <c r="I417" s="16" t="s">
        <v>36</v>
      </c>
      <c r="J417" s="19" t="s">
        <v>2940</v>
      </c>
      <c r="K417" s="22">
        <v>123</v>
      </c>
      <c r="L417" s="22">
        <v>467</v>
      </c>
      <c r="M417" s="22">
        <v>175</v>
      </c>
      <c r="N417" s="22">
        <v>2</v>
      </c>
      <c r="O417" s="16" t="s">
        <v>178</v>
      </c>
      <c r="P417" s="16" t="s">
        <v>179</v>
      </c>
    </row>
    <row r="418" spans="1:16" x14ac:dyDescent="0.25">
      <c r="A418" s="16" t="s">
        <v>89</v>
      </c>
      <c r="B418" s="16" t="s">
        <v>313</v>
      </c>
      <c r="C418" s="16" t="s">
        <v>175</v>
      </c>
      <c r="D418" s="16" t="s">
        <v>176</v>
      </c>
      <c r="E418" s="16" t="s">
        <v>134</v>
      </c>
      <c r="F418" s="16" t="s">
        <v>22</v>
      </c>
      <c r="G418" s="16" t="s">
        <v>97</v>
      </c>
      <c r="H418" s="16" t="s">
        <v>2940</v>
      </c>
      <c r="I418" s="16" t="s">
        <v>36</v>
      </c>
      <c r="J418" s="19" t="s">
        <v>2940</v>
      </c>
      <c r="K418" s="22">
        <v>123</v>
      </c>
      <c r="L418" s="22">
        <v>467</v>
      </c>
      <c r="M418" s="22">
        <v>176</v>
      </c>
      <c r="N418" s="22">
        <v>2</v>
      </c>
      <c r="O418" s="16" t="s">
        <v>178</v>
      </c>
      <c r="P418" s="16" t="s">
        <v>179</v>
      </c>
    </row>
    <row r="419" spans="1:16" x14ac:dyDescent="0.25">
      <c r="A419" s="16" t="s">
        <v>89</v>
      </c>
      <c r="B419" s="16" t="s">
        <v>315</v>
      </c>
      <c r="C419" s="16" t="s">
        <v>175</v>
      </c>
      <c r="D419" s="16" t="s">
        <v>176</v>
      </c>
      <c r="E419" s="16" t="s">
        <v>134</v>
      </c>
      <c r="F419" s="16" t="s">
        <v>22</v>
      </c>
      <c r="G419" s="16" t="s">
        <v>97</v>
      </c>
      <c r="H419" s="16" t="s">
        <v>2940</v>
      </c>
      <c r="I419" s="16" t="s">
        <v>36</v>
      </c>
      <c r="J419" s="19" t="s">
        <v>2940</v>
      </c>
      <c r="K419" s="22">
        <v>123</v>
      </c>
      <c r="L419" s="22">
        <v>467</v>
      </c>
      <c r="M419" s="22">
        <v>177</v>
      </c>
      <c r="N419" s="22">
        <v>2</v>
      </c>
      <c r="O419" s="16" t="s">
        <v>178</v>
      </c>
      <c r="P419" s="16" t="s">
        <v>179</v>
      </c>
    </row>
    <row r="420" spans="1:16" x14ac:dyDescent="0.25">
      <c r="A420" s="16" t="s">
        <v>89</v>
      </c>
      <c r="B420" s="16" t="s">
        <v>317</v>
      </c>
      <c r="C420" s="16" t="s">
        <v>175</v>
      </c>
      <c r="D420" s="16" t="s">
        <v>176</v>
      </c>
      <c r="E420" s="16" t="s">
        <v>134</v>
      </c>
      <c r="F420" s="16" t="s">
        <v>22</v>
      </c>
      <c r="G420" s="16" t="s">
        <v>97</v>
      </c>
      <c r="H420" s="16" t="s">
        <v>2940</v>
      </c>
      <c r="I420" s="16" t="s">
        <v>36</v>
      </c>
      <c r="J420" s="19" t="s">
        <v>2940</v>
      </c>
      <c r="K420" s="22">
        <v>123</v>
      </c>
      <c r="L420" s="22">
        <v>467</v>
      </c>
      <c r="M420" s="22">
        <v>178</v>
      </c>
      <c r="N420" s="22">
        <v>2</v>
      </c>
      <c r="O420" s="16" t="s">
        <v>178</v>
      </c>
      <c r="P420" s="16" t="s">
        <v>179</v>
      </c>
    </row>
    <row r="421" spans="1:16" x14ac:dyDescent="0.25">
      <c r="A421" s="16" t="s">
        <v>89</v>
      </c>
      <c r="B421" s="16" t="s">
        <v>319</v>
      </c>
      <c r="C421" s="16" t="s">
        <v>175</v>
      </c>
      <c r="D421" s="16" t="s">
        <v>176</v>
      </c>
      <c r="E421" s="16" t="s">
        <v>134</v>
      </c>
      <c r="F421" s="16" t="s">
        <v>22</v>
      </c>
      <c r="G421" s="16" t="s">
        <v>97</v>
      </c>
      <c r="H421" s="16" t="s">
        <v>2940</v>
      </c>
      <c r="I421" s="16" t="s">
        <v>36</v>
      </c>
      <c r="J421" s="19" t="s">
        <v>2940</v>
      </c>
      <c r="K421" s="22">
        <v>123</v>
      </c>
      <c r="L421" s="22">
        <v>467</v>
      </c>
      <c r="M421" s="22">
        <v>480</v>
      </c>
      <c r="N421" s="22">
        <v>2</v>
      </c>
      <c r="O421" s="16" t="s">
        <v>178</v>
      </c>
      <c r="P421" s="16" t="s">
        <v>179</v>
      </c>
    </row>
    <row r="422" spans="1:16" x14ac:dyDescent="0.25">
      <c r="A422" s="16" t="s">
        <v>89</v>
      </c>
      <c r="B422" s="16" t="s">
        <v>321</v>
      </c>
      <c r="C422" s="16" t="s">
        <v>175</v>
      </c>
      <c r="D422" s="16" t="s">
        <v>176</v>
      </c>
      <c r="E422" s="16" t="s">
        <v>134</v>
      </c>
      <c r="F422" s="16" t="s">
        <v>22</v>
      </c>
      <c r="G422" s="16" t="s">
        <v>97</v>
      </c>
      <c r="H422" s="16" t="s">
        <v>2940</v>
      </c>
      <c r="I422" s="16" t="s">
        <v>36</v>
      </c>
      <c r="J422" s="19" t="s">
        <v>2940</v>
      </c>
      <c r="K422" s="22">
        <v>123</v>
      </c>
      <c r="L422" s="22">
        <v>467</v>
      </c>
      <c r="M422" s="22">
        <v>481</v>
      </c>
      <c r="N422" s="22">
        <v>2</v>
      </c>
      <c r="O422" s="16" t="s">
        <v>178</v>
      </c>
      <c r="P422" s="16" t="s">
        <v>179</v>
      </c>
    </row>
    <row r="423" spans="1:16" x14ac:dyDescent="0.25">
      <c r="A423" s="16" t="s">
        <v>89</v>
      </c>
      <c r="B423" s="16" t="s">
        <v>269</v>
      </c>
      <c r="C423" s="16" t="s">
        <v>175</v>
      </c>
      <c r="D423" s="16" t="s">
        <v>176</v>
      </c>
      <c r="E423" s="16" t="s">
        <v>134</v>
      </c>
      <c r="F423" s="16" t="s">
        <v>22</v>
      </c>
      <c r="G423" s="16" t="s">
        <v>97</v>
      </c>
      <c r="H423" s="16" t="s">
        <v>2940</v>
      </c>
      <c r="I423" s="16" t="s">
        <v>36</v>
      </c>
      <c r="J423" s="19" t="s">
        <v>2940</v>
      </c>
      <c r="K423" s="22">
        <v>123</v>
      </c>
      <c r="L423" s="22">
        <v>467</v>
      </c>
      <c r="M423" s="22">
        <v>482</v>
      </c>
      <c r="N423" s="22">
        <v>2</v>
      </c>
      <c r="O423" s="16" t="s">
        <v>178</v>
      </c>
      <c r="P423" s="16" t="s">
        <v>179</v>
      </c>
    </row>
    <row r="424" spans="1:16" x14ac:dyDescent="0.25">
      <c r="A424" s="16" t="s">
        <v>89</v>
      </c>
      <c r="B424" s="16" t="s">
        <v>270</v>
      </c>
      <c r="C424" s="16" t="s">
        <v>175</v>
      </c>
      <c r="D424" s="16" t="s">
        <v>176</v>
      </c>
      <c r="E424" s="16" t="s">
        <v>134</v>
      </c>
      <c r="F424" s="16" t="s">
        <v>22</v>
      </c>
      <c r="G424" s="16" t="s">
        <v>97</v>
      </c>
      <c r="H424" s="16" t="s">
        <v>2940</v>
      </c>
      <c r="I424" s="16" t="s">
        <v>36</v>
      </c>
      <c r="J424" s="19" t="s">
        <v>2940</v>
      </c>
      <c r="K424" s="22">
        <v>123</v>
      </c>
      <c r="L424" s="22">
        <v>467</v>
      </c>
      <c r="M424" s="22">
        <v>483</v>
      </c>
      <c r="N424" s="22">
        <v>2</v>
      </c>
      <c r="O424" s="16" t="s">
        <v>178</v>
      </c>
      <c r="P424" s="16" t="s">
        <v>179</v>
      </c>
    </row>
    <row r="425" spans="1:16" x14ac:dyDescent="0.25">
      <c r="A425" s="16" t="s">
        <v>89</v>
      </c>
      <c r="B425" s="16" t="s">
        <v>271</v>
      </c>
      <c r="C425" s="16" t="s">
        <v>175</v>
      </c>
      <c r="D425" s="16" t="s">
        <v>176</v>
      </c>
      <c r="E425" s="16" t="s">
        <v>134</v>
      </c>
      <c r="F425" s="16" t="s">
        <v>22</v>
      </c>
      <c r="G425" s="16" t="s">
        <v>97</v>
      </c>
      <c r="H425" s="16" t="s">
        <v>2940</v>
      </c>
      <c r="I425" s="16" t="s">
        <v>36</v>
      </c>
      <c r="J425" s="19" t="s">
        <v>2940</v>
      </c>
      <c r="K425" s="22">
        <v>123</v>
      </c>
      <c r="L425" s="22">
        <v>467</v>
      </c>
      <c r="M425" s="22">
        <v>484</v>
      </c>
      <c r="N425" s="22">
        <v>2</v>
      </c>
      <c r="O425" s="16" t="s">
        <v>178</v>
      </c>
      <c r="P425" s="16" t="s">
        <v>179</v>
      </c>
    </row>
    <row r="426" spans="1:16" x14ac:dyDescent="0.25">
      <c r="A426" s="16" t="s">
        <v>89</v>
      </c>
      <c r="B426" s="16" t="s">
        <v>135</v>
      </c>
      <c r="C426" s="16" t="s">
        <v>175</v>
      </c>
      <c r="D426" s="16" t="s">
        <v>176</v>
      </c>
      <c r="E426" s="16" t="s">
        <v>134</v>
      </c>
      <c r="F426" s="16" t="s">
        <v>22</v>
      </c>
      <c r="G426" s="16" t="s">
        <v>97</v>
      </c>
      <c r="H426" s="16" t="s">
        <v>2940</v>
      </c>
      <c r="I426" s="16" t="s">
        <v>36</v>
      </c>
      <c r="J426" s="19" t="s">
        <v>2940</v>
      </c>
      <c r="K426" s="22">
        <v>123</v>
      </c>
      <c r="L426" s="22">
        <v>467</v>
      </c>
      <c r="M426" s="22">
        <v>485</v>
      </c>
      <c r="N426" s="22">
        <v>2</v>
      </c>
      <c r="O426" s="16" t="s">
        <v>178</v>
      </c>
      <c r="P426" s="16" t="s">
        <v>179</v>
      </c>
    </row>
    <row r="427" spans="1:16" x14ac:dyDescent="0.25">
      <c r="A427" s="16" t="s">
        <v>89</v>
      </c>
      <c r="B427" s="16" t="s">
        <v>155</v>
      </c>
      <c r="C427" s="16" t="s">
        <v>175</v>
      </c>
      <c r="D427" s="16" t="s">
        <v>176</v>
      </c>
      <c r="E427" s="16" t="s">
        <v>134</v>
      </c>
      <c r="F427" s="16" t="s">
        <v>22</v>
      </c>
      <c r="G427" s="16" t="s">
        <v>97</v>
      </c>
      <c r="H427" s="16" t="s">
        <v>2940</v>
      </c>
      <c r="I427" s="16" t="s">
        <v>36</v>
      </c>
      <c r="J427" s="19" t="s">
        <v>2940</v>
      </c>
      <c r="K427" s="22">
        <v>123</v>
      </c>
      <c r="L427" s="22">
        <v>467</v>
      </c>
      <c r="M427" s="22">
        <v>486</v>
      </c>
      <c r="N427" s="22">
        <v>2</v>
      </c>
      <c r="O427" s="16" t="s">
        <v>178</v>
      </c>
      <c r="P427" s="16" t="s">
        <v>179</v>
      </c>
    </row>
    <row r="428" spans="1:16" x14ac:dyDescent="0.25">
      <c r="A428" s="16" t="s">
        <v>89</v>
      </c>
      <c r="B428" s="16" t="s">
        <v>276</v>
      </c>
      <c r="C428" s="16" t="s">
        <v>175</v>
      </c>
      <c r="D428" s="16" t="s">
        <v>176</v>
      </c>
      <c r="E428" s="16" t="s">
        <v>134</v>
      </c>
      <c r="F428" s="16" t="s">
        <v>22</v>
      </c>
      <c r="G428" s="16" t="s">
        <v>97</v>
      </c>
      <c r="H428" s="16" t="s">
        <v>2940</v>
      </c>
      <c r="I428" s="16" t="s">
        <v>36</v>
      </c>
      <c r="J428" s="19" t="s">
        <v>2940</v>
      </c>
      <c r="K428" s="22">
        <v>123</v>
      </c>
      <c r="L428" s="22">
        <v>467</v>
      </c>
      <c r="M428" s="22">
        <v>487</v>
      </c>
      <c r="N428" s="22">
        <v>2</v>
      </c>
      <c r="O428" s="16" t="s">
        <v>178</v>
      </c>
      <c r="P428" s="16" t="s">
        <v>179</v>
      </c>
    </row>
    <row r="429" spans="1:16" x14ac:dyDescent="0.25">
      <c r="A429" s="16" t="s">
        <v>89</v>
      </c>
      <c r="B429" s="16" t="s">
        <v>277</v>
      </c>
      <c r="C429" s="16" t="s">
        <v>175</v>
      </c>
      <c r="D429" s="16" t="s">
        <v>176</v>
      </c>
      <c r="E429" s="16" t="s">
        <v>134</v>
      </c>
      <c r="F429" s="16" t="s">
        <v>22</v>
      </c>
      <c r="G429" s="16" t="s">
        <v>97</v>
      </c>
      <c r="H429" s="16" t="s">
        <v>2940</v>
      </c>
      <c r="I429" s="16" t="s">
        <v>36</v>
      </c>
      <c r="J429" s="19" t="s">
        <v>2940</v>
      </c>
      <c r="K429" s="22">
        <v>123</v>
      </c>
      <c r="L429" s="22">
        <v>467</v>
      </c>
      <c r="M429" s="22">
        <v>488</v>
      </c>
      <c r="N429" s="22">
        <v>2</v>
      </c>
      <c r="O429" s="16" t="s">
        <v>178</v>
      </c>
      <c r="P429" s="16" t="s">
        <v>179</v>
      </c>
    </row>
    <row r="430" spans="1:16" x14ac:dyDescent="0.25">
      <c r="A430" s="16" t="s">
        <v>89</v>
      </c>
      <c r="B430" s="16" t="s">
        <v>278</v>
      </c>
      <c r="C430" s="16" t="s">
        <v>175</v>
      </c>
      <c r="D430" s="16" t="s">
        <v>176</v>
      </c>
      <c r="E430" s="16" t="s">
        <v>134</v>
      </c>
      <c r="F430" s="16" t="s">
        <v>22</v>
      </c>
      <c r="G430" s="16" t="s">
        <v>97</v>
      </c>
      <c r="H430" s="16" t="s">
        <v>2940</v>
      </c>
      <c r="I430" s="16" t="s">
        <v>36</v>
      </c>
      <c r="J430" s="19" t="s">
        <v>2940</v>
      </c>
      <c r="K430" s="22">
        <v>123</v>
      </c>
      <c r="L430" s="22">
        <v>467</v>
      </c>
      <c r="M430" s="22">
        <v>489</v>
      </c>
      <c r="N430" s="22">
        <v>2</v>
      </c>
      <c r="O430" s="16" t="s">
        <v>178</v>
      </c>
      <c r="P430" s="16" t="s">
        <v>179</v>
      </c>
    </row>
    <row r="431" spans="1:16" x14ac:dyDescent="0.25">
      <c r="A431" s="16" t="s">
        <v>89</v>
      </c>
      <c r="B431" s="16" t="s">
        <v>283</v>
      </c>
      <c r="C431" s="16" t="s">
        <v>175</v>
      </c>
      <c r="D431" s="16" t="s">
        <v>176</v>
      </c>
      <c r="E431" s="16" t="s">
        <v>134</v>
      </c>
      <c r="F431" s="16" t="s">
        <v>22</v>
      </c>
      <c r="G431" s="16" t="s">
        <v>97</v>
      </c>
      <c r="H431" s="16" t="s">
        <v>2940</v>
      </c>
      <c r="I431" s="16" t="s">
        <v>36</v>
      </c>
      <c r="J431" s="19" t="s">
        <v>2940</v>
      </c>
      <c r="K431" s="22">
        <v>123</v>
      </c>
      <c r="L431" s="22">
        <v>467</v>
      </c>
      <c r="M431" s="22">
        <v>490</v>
      </c>
      <c r="N431" s="22">
        <v>2</v>
      </c>
      <c r="O431" s="16" t="s">
        <v>178</v>
      </c>
      <c r="P431" s="16" t="s">
        <v>179</v>
      </c>
    </row>
    <row r="432" spans="1:16" x14ac:dyDescent="0.25">
      <c r="A432" s="16" t="s">
        <v>89</v>
      </c>
      <c r="B432" s="16" t="s">
        <v>284</v>
      </c>
      <c r="C432" s="16" t="s">
        <v>175</v>
      </c>
      <c r="D432" s="16" t="s">
        <v>176</v>
      </c>
      <c r="E432" s="16" t="s">
        <v>134</v>
      </c>
      <c r="F432" s="16" t="s">
        <v>22</v>
      </c>
      <c r="G432" s="16" t="s">
        <v>97</v>
      </c>
      <c r="H432" s="16" t="s">
        <v>2940</v>
      </c>
      <c r="I432" s="16" t="s">
        <v>36</v>
      </c>
      <c r="J432" s="19" t="s">
        <v>2940</v>
      </c>
      <c r="K432" s="22">
        <v>123</v>
      </c>
      <c r="L432" s="22">
        <v>467</v>
      </c>
      <c r="M432" s="22">
        <v>495</v>
      </c>
      <c r="N432" s="22">
        <v>2</v>
      </c>
      <c r="O432" s="16" t="s">
        <v>178</v>
      </c>
      <c r="P432" s="16" t="s">
        <v>179</v>
      </c>
    </row>
    <row r="433" spans="1:16" x14ac:dyDescent="0.25">
      <c r="A433" s="16" t="s">
        <v>89</v>
      </c>
      <c r="B433" s="16" t="s">
        <v>285</v>
      </c>
      <c r="C433" s="16" t="s">
        <v>175</v>
      </c>
      <c r="D433" s="16" t="s">
        <v>176</v>
      </c>
      <c r="E433" s="16" t="s">
        <v>134</v>
      </c>
      <c r="F433" s="16" t="s">
        <v>22</v>
      </c>
      <c r="G433" s="16" t="s">
        <v>97</v>
      </c>
      <c r="H433" s="16" t="s">
        <v>2940</v>
      </c>
      <c r="I433" s="16" t="s">
        <v>36</v>
      </c>
      <c r="J433" s="19" t="s">
        <v>2940</v>
      </c>
      <c r="K433" s="22">
        <v>123</v>
      </c>
      <c r="L433" s="22">
        <v>467</v>
      </c>
      <c r="M433" s="22">
        <v>496</v>
      </c>
      <c r="N433" s="22">
        <v>2</v>
      </c>
      <c r="O433" s="16" t="s">
        <v>178</v>
      </c>
      <c r="P433" s="16" t="s">
        <v>179</v>
      </c>
    </row>
    <row r="434" spans="1:16" x14ac:dyDescent="0.25">
      <c r="A434" s="16" t="s">
        <v>89</v>
      </c>
      <c r="B434" s="16" t="s">
        <v>286</v>
      </c>
      <c r="C434" s="16" t="s">
        <v>175</v>
      </c>
      <c r="D434" s="16" t="s">
        <v>176</v>
      </c>
      <c r="E434" s="16" t="s">
        <v>134</v>
      </c>
      <c r="F434" s="16" t="s">
        <v>22</v>
      </c>
      <c r="G434" s="16" t="s">
        <v>97</v>
      </c>
      <c r="H434" s="16" t="s">
        <v>2940</v>
      </c>
      <c r="I434" s="16" t="s">
        <v>36</v>
      </c>
      <c r="J434" s="19" t="s">
        <v>2940</v>
      </c>
      <c r="K434" s="22">
        <v>123</v>
      </c>
      <c r="L434" s="22">
        <v>467</v>
      </c>
      <c r="M434" s="22">
        <v>497</v>
      </c>
      <c r="N434" s="22">
        <v>2</v>
      </c>
      <c r="O434" s="16" t="s">
        <v>178</v>
      </c>
      <c r="P434" s="16" t="s">
        <v>179</v>
      </c>
    </row>
    <row r="435" spans="1:16" x14ac:dyDescent="0.25">
      <c r="A435" s="16" t="s">
        <v>89</v>
      </c>
      <c r="B435" s="16" t="s">
        <v>288</v>
      </c>
      <c r="C435" s="16" t="s">
        <v>175</v>
      </c>
      <c r="D435" s="16" t="s">
        <v>176</v>
      </c>
      <c r="E435" s="16" t="s">
        <v>134</v>
      </c>
      <c r="F435" s="16" t="s">
        <v>22</v>
      </c>
      <c r="G435" s="16" t="s">
        <v>97</v>
      </c>
      <c r="H435" s="16" t="s">
        <v>2940</v>
      </c>
      <c r="I435" s="16" t="s">
        <v>36</v>
      </c>
      <c r="J435" s="19" t="s">
        <v>2940</v>
      </c>
      <c r="K435" s="22">
        <v>123</v>
      </c>
      <c r="L435" s="22">
        <v>467</v>
      </c>
      <c r="M435" s="22">
        <v>498</v>
      </c>
      <c r="N435" s="22">
        <v>2</v>
      </c>
      <c r="O435" s="16" t="s">
        <v>178</v>
      </c>
      <c r="P435" s="16" t="s">
        <v>179</v>
      </c>
    </row>
    <row r="436" spans="1:16" x14ac:dyDescent="0.25">
      <c r="A436" s="16" t="s">
        <v>89</v>
      </c>
      <c r="B436" s="16" t="s">
        <v>289</v>
      </c>
      <c r="C436" s="16" t="s">
        <v>175</v>
      </c>
      <c r="D436" s="16" t="s">
        <v>176</v>
      </c>
      <c r="E436" s="16" t="s">
        <v>134</v>
      </c>
      <c r="F436" s="16" t="s">
        <v>22</v>
      </c>
      <c r="G436" s="16" t="s">
        <v>97</v>
      </c>
      <c r="H436" s="16" t="s">
        <v>2940</v>
      </c>
      <c r="I436" s="16" t="s">
        <v>36</v>
      </c>
      <c r="J436" s="19" t="s">
        <v>2940</v>
      </c>
      <c r="K436" s="22">
        <v>123</v>
      </c>
      <c r="L436" s="22">
        <v>467</v>
      </c>
      <c r="M436" s="22">
        <v>499</v>
      </c>
      <c r="N436" s="22">
        <v>2</v>
      </c>
      <c r="O436" s="16" t="s">
        <v>178</v>
      </c>
      <c r="P436" s="16" t="s">
        <v>179</v>
      </c>
    </row>
    <row r="437" spans="1:16" x14ac:dyDescent="0.25">
      <c r="A437" s="16" t="s">
        <v>89</v>
      </c>
      <c r="B437" s="16" t="s">
        <v>290</v>
      </c>
      <c r="C437" s="16" t="s">
        <v>175</v>
      </c>
      <c r="D437" s="16" t="s">
        <v>176</v>
      </c>
      <c r="E437" s="16" t="s">
        <v>134</v>
      </c>
      <c r="F437" s="16" t="s">
        <v>22</v>
      </c>
      <c r="G437" s="16" t="s">
        <v>97</v>
      </c>
      <c r="H437" s="16" t="s">
        <v>2940</v>
      </c>
      <c r="I437" s="16" t="s">
        <v>36</v>
      </c>
      <c r="J437" s="19" t="s">
        <v>2940</v>
      </c>
      <c r="K437" s="22">
        <v>123</v>
      </c>
      <c r="L437" s="22">
        <v>467</v>
      </c>
      <c r="M437" s="22">
        <v>500</v>
      </c>
      <c r="N437" s="22">
        <v>2</v>
      </c>
      <c r="O437" s="16" t="s">
        <v>178</v>
      </c>
      <c r="P437" s="16" t="s">
        <v>179</v>
      </c>
    </row>
    <row r="438" spans="1:16" x14ac:dyDescent="0.25">
      <c r="A438" s="16" t="s">
        <v>89</v>
      </c>
      <c r="B438" s="16" t="s">
        <v>291</v>
      </c>
      <c r="C438" s="16" t="s">
        <v>175</v>
      </c>
      <c r="D438" s="16" t="s">
        <v>176</v>
      </c>
      <c r="E438" s="16" t="s">
        <v>134</v>
      </c>
      <c r="F438" s="16" t="s">
        <v>22</v>
      </c>
      <c r="G438" s="16" t="s">
        <v>97</v>
      </c>
      <c r="H438" s="16" t="s">
        <v>2940</v>
      </c>
      <c r="I438" s="16" t="s">
        <v>36</v>
      </c>
      <c r="J438" s="19" t="s">
        <v>2940</v>
      </c>
      <c r="K438" s="22">
        <v>123</v>
      </c>
      <c r="L438" s="22">
        <v>467</v>
      </c>
      <c r="M438" s="22">
        <v>501</v>
      </c>
      <c r="N438" s="22">
        <v>2</v>
      </c>
      <c r="O438" s="16" t="s">
        <v>178</v>
      </c>
      <c r="P438" s="16" t="s">
        <v>179</v>
      </c>
    </row>
    <row r="439" spans="1:16" x14ac:dyDescent="0.25">
      <c r="A439" s="16" t="s">
        <v>89</v>
      </c>
      <c r="B439" s="16" t="s">
        <v>293</v>
      </c>
      <c r="C439" s="16" t="s">
        <v>175</v>
      </c>
      <c r="D439" s="16" t="s">
        <v>176</v>
      </c>
      <c r="E439" s="16" t="s">
        <v>134</v>
      </c>
      <c r="F439" s="16" t="s">
        <v>22</v>
      </c>
      <c r="G439" s="16" t="s">
        <v>97</v>
      </c>
      <c r="H439" s="16" t="s">
        <v>2940</v>
      </c>
      <c r="I439" s="16" t="s">
        <v>36</v>
      </c>
      <c r="J439" s="19" t="s">
        <v>2940</v>
      </c>
      <c r="K439" s="22">
        <v>123</v>
      </c>
      <c r="L439" s="22">
        <v>467</v>
      </c>
      <c r="M439" s="22">
        <v>502</v>
      </c>
      <c r="N439" s="22">
        <v>2</v>
      </c>
      <c r="O439" s="16" t="s">
        <v>178</v>
      </c>
      <c r="P439" s="16" t="s">
        <v>179</v>
      </c>
    </row>
    <row r="440" spans="1:16" x14ac:dyDescent="0.25">
      <c r="A440" s="16" t="s">
        <v>89</v>
      </c>
      <c r="B440" s="16" t="s">
        <v>339</v>
      </c>
      <c r="C440" s="16" t="s">
        <v>175</v>
      </c>
      <c r="D440" s="16" t="s">
        <v>176</v>
      </c>
      <c r="E440" s="16" t="s">
        <v>134</v>
      </c>
      <c r="F440" s="16" t="s">
        <v>22</v>
      </c>
      <c r="G440" s="16" t="s">
        <v>97</v>
      </c>
      <c r="H440" s="16" t="s">
        <v>2940</v>
      </c>
      <c r="I440" s="16" t="s">
        <v>36</v>
      </c>
      <c r="J440" s="19" t="s">
        <v>2940</v>
      </c>
      <c r="K440" s="22">
        <v>123</v>
      </c>
      <c r="L440" s="22">
        <v>467</v>
      </c>
      <c r="M440" s="22">
        <v>503</v>
      </c>
      <c r="N440" s="22">
        <v>2</v>
      </c>
      <c r="O440" s="16" t="s">
        <v>178</v>
      </c>
      <c r="P440" s="16" t="s">
        <v>179</v>
      </c>
    </row>
    <row r="441" spans="1:16" x14ac:dyDescent="0.25">
      <c r="A441" s="16" t="s">
        <v>89</v>
      </c>
      <c r="B441" s="16" t="s">
        <v>341</v>
      </c>
      <c r="C441" s="16" t="s">
        <v>175</v>
      </c>
      <c r="D441" s="16" t="s">
        <v>176</v>
      </c>
      <c r="E441" s="16" t="s">
        <v>134</v>
      </c>
      <c r="F441" s="16" t="s">
        <v>22</v>
      </c>
      <c r="G441" s="16" t="s">
        <v>97</v>
      </c>
      <c r="H441" s="16" t="s">
        <v>2940</v>
      </c>
      <c r="I441" s="16" t="s">
        <v>36</v>
      </c>
      <c r="J441" s="19" t="s">
        <v>2940</v>
      </c>
      <c r="K441" s="22">
        <v>123</v>
      </c>
      <c r="L441" s="22">
        <v>467</v>
      </c>
      <c r="M441" s="22">
        <v>504</v>
      </c>
      <c r="N441" s="22">
        <v>2</v>
      </c>
      <c r="O441" s="16" t="s">
        <v>178</v>
      </c>
      <c r="P441" s="16" t="s">
        <v>179</v>
      </c>
    </row>
    <row r="442" spans="1:16" x14ac:dyDescent="0.25">
      <c r="A442" s="16" t="s">
        <v>89</v>
      </c>
      <c r="B442" s="16" t="s">
        <v>343</v>
      </c>
      <c r="C442" s="16" t="s">
        <v>175</v>
      </c>
      <c r="D442" s="16" t="s">
        <v>176</v>
      </c>
      <c r="E442" s="16" t="s">
        <v>134</v>
      </c>
      <c r="F442" s="16" t="s">
        <v>22</v>
      </c>
      <c r="G442" s="16" t="s">
        <v>97</v>
      </c>
      <c r="H442" s="16" t="s">
        <v>2940</v>
      </c>
      <c r="I442" s="16" t="s">
        <v>36</v>
      </c>
      <c r="J442" s="19" t="s">
        <v>2940</v>
      </c>
      <c r="K442" s="22">
        <v>123</v>
      </c>
      <c r="L442" s="22">
        <v>467</v>
      </c>
      <c r="M442" s="22">
        <v>505</v>
      </c>
      <c r="N442" s="22">
        <v>2</v>
      </c>
      <c r="O442" s="16" t="s">
        <v>178</v>
      </c>
      <c r="P442" s="16" t="s">
        <v>179</v>
      </c>
    </row>
    <row r="443" spans="1:16" x14ac:dyDescent="0.25">
      <c r="A443" s="16" t="s">
        <v>89</v>
      </c>
      <c r="B443" s="16" t="s">
        <v>345</v>
      </c>
      <c r="C443" s="16" t="s">
        <v>175</v>
      </c>
      <c r="D443" s="16" t="s">
        <v>176</v>
      </c>
      <c r="E443" s="16" t="s">
        <v>134</v>
      </c>
      <c r="F443" s="16" t="s">
        <v>22</v>
      </c>
      <c r="G443" s="16" t="s">
        <v>97</v>
      </c>
      <c r="H443" s="16" t="s">
        <v>2940</v>
      </c>
      <c r="I443" s="16" t="s">
        <v>36</v>
      </c>
      <c r="J443" s="19" t="s">
        <v>2940</v>
      </c>
      <c r="K443" s="22">
        <v>123</v>
      </c>
      <c r="L443" s="22">
        <v>467</v>
      </c>
      <c r="M443" s="22">
        <v>506</v>
      </c>
      <c r="N443" s="22">
        <v>2</v>
      </c>
      <c r="O443" s="16" t="s">
        <v>178</v>
      </c>
      <c r="P443" s="16" t="s">
        <v>179</v>
      </c>
    </row>
    <row r="444" spans="1:16" x14ac:dyDescent="0.25">
      <c r="A444" s="16" t="s">
        <v>89</v>
      </c>
      <c r="B444" s="16" t="s">
        <v>346</v>
      </c>
      <c r="C444" s="16" t="s">
        <v>175</v>
      </c>
      <c r="D444" s="16" t="s">
        <v>176</v>
      </c>
      <c r="E444" s="16" t="s">
        <v>134</v>
      </c>
      <c r="F444" s="16" t="s">
        <v>22</v>
      </c>
      <c r="G444" s="16" t="s">
        <v>97</v>
      </c>
      <c r="H444" s="16" t="s">
        <v>2940</v>
      </c>
      <c r="I444" s="16" t="s">
        <v>36</v>
      </c>
      <c r="J444" s="19" t="s">
        <v>2940</v>
      </c>
      <c r="K444" s="22">
        <v>123</v>
      </c>
      <c r="L444" s="22">
        <v>467</v>
      </c>
      <c r="M444" s="22">
        <v>507</v>
      </c>
      <c r="N444" s="22">
        <v>2</v>
      </c>
      <c r="O444" s="16" t="s">
        <v>178</v>
      </c>
      <c r="P444" s="16" t="s">
        <v>179</v>
      </c>
    </row>
    <row r="445" spans="1:16" x14ac:dyDescent="0.25">
      <c r="A445" s="16" t="s">
        <v>89</v>
      </c>
      <c r="B445" s="16" t="s">
        <v>347</v>
      </c>
      <c r="C445" s="16" t="s">
        <v>175</v>
      </c>
      <c r="D445" s="16" t="s">
        <v>176</v>
      </c>
      <c r="E445" s="16" t="s">
        <v>134</v>
      </c>
      <c r="F445" s="16" t="s">
        <v>22</v>
      </c>
      <c r="G445" s="16" t="s">
        <v>97</v>
      </c>
      <c r="H445" s="16" t="s">
        <v>2940</v>
      </c>
      <c r="I445" s="16" t="s">
        <v>36</v>
      </c>
      <c r="J445" s="19" t="s">
        <v>2940</v>
      </c>
      <c r="K445" s="22">
        <v>123</v>
      </c>
      <c r="L445" s="22">
        <v>467</v>
      </c>
      <c r="M445" s="22">
        <v>508</v>
      </c>
      <c r="N445" s="22">
        <v>2</v>
      </c>
      <c r="O445" s="16" t="s">
        <v>178</v>
      </c>
      <c r="P445" s="16" t="s">
        <v>179</v>
      </c>
    </row>
    <row r="446" spans="1:16" x14ac:dyDescent="0.25">
      <c r="A446" s="16" t="s">
        <v>89</v>
      </c>
      <c r="B446" s="16" t="s">
        <v>349</v>
      </c>
      <c r="C446" s="16" t="s">
        <v>175</v>
      </c>
      <c r="D446" s="16" t="s">
        <v>176</v>
      </c>
      <c r="E446" s="16" t="s">
        <v>134</v>
      </c>
      <c r="F446" s="16" t="s">
        <v>22</v>
      </c>
      <c r="G446" s="16" t="s">
        <v>97</v>
      </c>
      <c r="H446" s="16" t="s">
        <v>2940</v>
      </c>
      <c r="I446" s="16" t="s">
        <v>36</v>
      </c>
      <c r="J446" s="19" t="s">
        <v>2940</v>
      </c>
      <c r="K446" s="22">
        <v>123</v>
      </c>
      <c r="L446" s="22">
        <v>467</v>
      </c>
      <c r="M446" s="22">
        <v>547</v>
      </c>
      <c r="N446" s="22">
        <v>2</v>
      </c>
      <c r="O446" s="16" t="s">
        <v>178</v>
      </c>
      <c r="P446" s="16" t="s">
        <v>179</v>
      </c>
    </row>
    <row r="447" spans="1:16" x14ac:dyDescent="0.25">
      <c r="A447" s="16" t="s">
        <v>89</v>
      </c>
      <c r="B447" s="16" t="s">
        <v>351</v>
      </c>
      <c r="C447" s="16" t="s">
        <v>175</v>
      </c>
      <c r="D447" s="16" t="s">
        <v>176</v>
      </c>
      <c r="E447" s="16" t="s">
        <v>134</v>
      </c>
      <c r="F447" s="16" t="s">
        <v>22</v>
      </c>
      <c r="G447" s="16" t="s">
        <v>97</v>
      </c>
      <c r="H447" s="16" t="s">
        <v>2940</v>
      </c>
      <c r="I447" s="16" t="s">
        <v>36</v>
      </c>
      <c r="J447" s="19" t="s">
        <v>2940</v>
      </c>
      <c r="K447" s="22">
        <v>123</v>
      </c>
      <c r="L447" s="22">
        <v>467</v>
      </c>
      <c r="M447" s="22">
        <v>548</v>
      </c>
      <c r="N447" s="22">
        <v>2</v>
      </c>
      <c r="O447" s="16" t="s">
        <v>178</v>
      </c>
      <c r="P447" s="16" t="s">
        <v>179</v>
      </c>
    </row>
    <row r="448" spans="1:16" x14ac:dyDescent="0.25">
      <c r="A448" s="16" t="s">
        <v>89</v>
      </c>
      <c r="B448" s="16" t="s">
        <v>352</v>
      </c>
      <c r="C448" s="16" t="s">
        <v>175</v>
      </c>
      <c r="D448" s="16" t="s">
        <v>176</v>
      </c>
      <c r="E448" s="16" t="s">
        <v>134</v>
      </c>
      <c r="F448" s="16" t="s">
        <v>22</v>
      </c>
      <c r="G448" s="16" t="s">
        <v>97</v>
      </c>
      <c r="H448" s="16" t="s">
        <v>2940</v>
      </c>
      <c r="I448" s="16" t="s">
        <v>36</v>
      </c>
      <c r="J448" s="19" t="s">
        <v>2940</v>
      </c>
      <c r="K448" s="22">
        <v>123</v>
      </c>
      <c r="L448" s="22">
        <v>467</v>
      </c>
      <c r="M448" s="22">
        <v>549</v>
      </c>
      <c r="N448" s="22">
        <v>2</v>
      </c>
      <c r="O448" s="16" t="s">
        <v>178</v>
      </c>
      <c r="P448" s="16" t="s">
        <v>179</v>
      </c>
    </row>
    <row r="449" spans="1:16" x14ac:dyDescent="0.25">
      <c r="A449" s="16" t="s">
        <v>223</v>
      </c>
      <c r="B449" s="16" t="s">
        <v>18</v>
      </c>
      <c r="C449" s="16" t="s">
        <v>354</v>
      </c>
      <c r="D449" s="16" t="s">
        <v>355</v>
      </c>
      <c r="E449" s="16" t="s">
        <v>127</v>
      </c>
      <c r="F449" s="16" t="s">
        <v>22</v>
      </c>
      <c r="G449" s="16" t="s">
        <v>97</v>
      </c>
      <c r="H449" s="16" t="s">
        <v>2940</v>
      </c>
      <c r="I449" s="16" t="s">
        <v>36</v>
      </c>
      <c r="J449" s="19" t="s">
        <v>2940</v>
      </c>
      <c r="K449" s="22">
        <v>244</v>
      </c>
      <c r="L449" s="22">
        <v>55</v>
      </c>
      <c r="M449" s="22">
        <v>3</v>
      </c>
      <c r="N449" s="22">
        <v>1</v>
      </c>
      <c r="O449" s="16" t="s">
        <v>90</v>
      </c>
      <c r="P449" s="16" t="s">
        <v>91</v>
      </c>
    </row>
    <row r="450" spans="1:16" x14ac:dyDescent="0.25">
      <c r="A450" s="16" t="s">
        <v>223</v>
      </c>
      <c r="B450" s="16" t="s">
        <v>46</v>
      </c>
      <c r="C450" s="16" t="s">
        <v>354</v>
      </c>
      <c r="D450" s="16" t="s">
        <v>355</v>
      </c>
      <c r="E450" s="16" t="s">
        <v>127</v>
      </c>
      <c r="F450" s="16" t="s">
        <v>22</v>
      </c>
      <c r="G450" s="16" t="s">
        <v>97</v>
      </c>
      <c r="H450" s="16" t="s">
        <v>2940</v>
      </c>
      <c r="I450" s="16" t="s">
        <v>36</v>
      </c>
      <c r="J450" s="19" t="s">
        <v>2940</v>
      </c>
      <c r="K450" s="22">
        <v>244</v>
      </c>
      <c r="L450" s="22">
        <v>55</v>
      </c>
      <c r="M450" s="22">
        <v>2</v>
      </c>
      <c r="N450" s="22">
        <v>3</v>
      </c>
      <c r="O450" s="16" t="s">
        <v>47</v>
      </c>
      <c r="P450" s="16" t="s">
        <v>48</v>
      </c>
    </row>
    <row r="451" spans="1:16" x14ac:dyDescent="0.25">
      <c r="A451" s="16" t="s">
        <v>223</v>
      </c>
      <c r="B451" s="16" t="s">
        <v>74</v>
      </c>
      <c r="C451" s="16" t="s">
        <v>357</v>
      </c>
      <c r="D451" s="16" t="s">
        <v>355</v>
      </c>
      <c r="E451" s="16" t="s">
        <v>127</v>
      </c>
      <c r="F451" s="16" t="s">
        <v>22</v>
      </c>
      <c r="G451" s="16" t="s">
        <v>97</v>
      </c>
      <c r="H451" s="16" t="s">
        <v>2940</v>
      </c>
      <c r="I451" s="16" t="s">
        <v>36</v>
      </c>
      <c r="J451" s="19" t="s">
        <v>2940</v>
      </c>
      <c r="K451" s="22">
        <v>244</v>
      </c>
      <c r="L451" s="22">
        <v>55</v>
      </c>
      <c r="M451" s="22">
        <v>4</v>
      </c>
      <c r="N451" s="19" t="s">
        <v>2940</v>
      </c>
      <c r="O451" s="16" t="s">
        <v>104</v>
      </c>
      <c r="P451" s="16" t="s">
        <v>105</v>
      </c>
    </row>
    <row r="452" spans="1:16" x14ac:dyDescent="0.25">
      <c r="A452" s="16" t="s">
        <v>225</v>
      </c>
      <c r="B452" s="16" t="s">
        <v>46</v>
      </c>
      <c r="C452" s="16" t="s">
        <v>358</v>
      </c>
      <c r="D452" s="16" t="s">
        <v>359</v>
      </c>
      <c r="E452" s="16" t="s">
        <v>360</v>
      </c>
      <c r="F452" s="16" t="s">
        <v>22</v>
      </c>
      <c r="G452" s="16" t="s">
        <v>97</v>
      </c>
      <c r="H452" s="16" t="s">
        <v>2940</v>
      </c>
      <c r="I452" s="16" t="s">
        <v>36</v>
      </c>
      <c r="J452" s="19" t="s">
        <v>2940</v>
      </c>
      <c r="K452" s="22">
        <v>122</v>
      </c>
      <c r="L452" s="22">
        <v>45</v>
      </c>
      <c r="M452" s="19" t="s">
        <v>2940</v>
      </c>
      <c r="N452" s="19" t="s">
        <v>2940</v>
      </c>
      <c r="O452" s="16" t="s">
        <v>104</v>
      </c>
      <c r="P452" s="16" t="s">
        <v>105</v>
      </c>
    </row>
    <row r="453" spans="1:16" x14ac:dyDescent="0.25">
      <c r="A453" s="16" t="s">
        <v>70</v>
      </c>
      <c r="B453" s="16" t="s">
        <v>41</v>
      </c>
      <c r="C453" s="16" t="s">
        <v>563</v>
      </c>
      <c r="D453" s="16" t="s">
        <v>564</v>
      </c>
      <c r="E453" s="16" t="s">
        <v>532</v>
      </c>
      <c r="F453" s="16" t="s">
        <v>22</v>
      </c>
      <c r="G453" s="16" t="s">
        <v>533</v>
      </c>
      <c r="H453" s="16" t="s">
        <v>2940</v>
      </c>
      <c r="I453" s="16" t="s">
        <v>109</v>
      </c>
      <c r="J453" s="19" t="s">
        <v>2940</v>
      </c>
      <c r="K453" s="22">
        <v>158</v>
      </c>
      <c r="L453" s="22">
        <v>229</v>
      </c>
      <c r="M453" s="22">
        <v>2</v>
      </c>
      <c r="N453" s="19" t="s">
        <v>29</v>
      </c>
      <c r="O453" s="16" t="s">
        <v>363</v>
      </c>
      <c r="P453" s="16" t="s">
        <v>364</v>
      </c>
    </row>
    <row r="454" spans="1:16" x14ac:dyDescent="0.25">
      <c r="A454" s="16" t="s">
        <v>70</v>
      </c>
      <c r="B454" s="16" t="s">
        <v>43</v>
      </c>
      <c r="C454" s="16" t="s">
        <v>563</v>
      </c>
      <c r="D454" s="16" t="s">
        <v>564</v>
      </c>
      <c r="E454" s="16" t="s">
        <v>532</v>
      </c>
      <c r="F454" s="16" t="s">
        <v>22</v>
      </c>
      <c r="G454" s="16" t="s">
        <v>533</v>
      </c>
      <c r="H454" s="16" t="s">
        <v>2940</v>
      </c>
      <c r="I454" s="16" t="s">
        <v>109</v>
      </c>
      <c r="J454" s="19" t="s">
        <v>2940</v>
      </c>
      <c r="K454" s="22">
        <v>158</v>
      </c>
      <c r="L454" s="22">
        <v>229</v>
      </c>
      <c r="M454" s="22">
        <v>3</v>
      </c>
      <c r="N454" s="19" t="s">
        <v>29</v>
      </c>
      <c r="O454" s="16" t="s">
        <v>363</v>
      </c>
      <c r="P454" s="16" t="s">
        <v>364</v>
      </c>
    </row>
    <row r="455" spans="1:16" x14ac:dyDescent="0.25">
      <c r="A455" s="16" t="s">
        <v>232</v>
      </c>
      <c r="B455" s="16" t="s">
        <v>18</v>
      </c>
      <c r="C455" s="16" t="s">
        <v>566</v>
      </c>
      <c r="D455" s="16" t="s">
        <v>567</v>
      </c>
      <c r="E455" s="16" t="s">
        <v>568</v>
      </c>
      <c r="F455" s="16" t="s">
        <v>22</v>
      </c>
      <c r="G455" s="16" t="s">
        <v>569</v>
      </c>
      <c r="H455" s="16" t="s">
        <v>2940</v>
      </c>
      <c r="I455" s="16" t="s">
        <v>36</v>
      </c>
      <c r="J455" s="19" t="s">
        <v>2940</v>
      </c>
      <c r="K455" s="22">
        <v>55</v>
      </c>
      <c r="L455" s="22">
        <v>108</v>
      </c>
      <c r="M455" s="19" t="s">
        <v>2940</v>
      </c>
      <c r="N455" s="19" t="s">
        <v>29</v>
      </c>
      <c r="O455" s="16" t="s">
        <v>90</v>
      </c>
      <c r="P455" s="16" t="s">
        <v>91</v>
      </c>
    </row>
    <row r="456" spans="1:16" x14ac:dyDescent="0.25">
      <c r="A456" s="16" t="s">
        <v>42</v>
      </c>
      <c r="B456" s="16" t="s">
        <v>18</v>
      </c>
      <c r="C456" s="16" t="s">
        <v>570</v>
      </c>
      <c r="D456" s="16" t="s">
        <v>571</v>
      </c>
      <c r="E456" s="16" t="s">
        <v>568</v>
      </c>
      <c r="F456" s="16" t="s">
        <v>22</v>
      </c>
      <c r="G456" s="16" t="s">
        <v>569</v>
      </c>
      <c r="H456" s="16" t="s">
        <v>2940</v>
      </c>
      <c r="I456" s="16" t="s">
        <v>36</v>
      </c>
      <c r="J456" s="19" t="s">
        <v>2940</v>
      </c>
      <c r="K456" s="22">
        <v>55</v>
      </c>
      <c r="L456" s="22">
        <v>77</v>
      </c>
      <c r="M456" s="19" t="s">
        <v>2940</v>
      </c>
      <c r="N456" s="22">
        <v>4</v>
      </c>
      <c r="O456" s="16" t="s">
        <v>147</v>
      </c>
      <c r="P456" s="16" t="s">
        <v>148</v>
      </c>
    </row>
    <row r="457" spans="1:16" x14ac:dyDescent="0.25">
      <c r="A457" s="16" t="s">
        <v>42</v>
      </c>
      <c r="B457" s="16" t="s">
        <v>46</v>
      </c>
      <c r="C457" s="16" t="s">
        <v>570</v>
      </c>
      <c r="D457" s="16" t="s">
        <v>571</v>
      </c>
      <c r="E457" s="16" t="s">
        <v>568</v>
      </c>
      <c r="F457" s="16" t="s">
        <v>22</v>
      </c>
      <c r="G457" s="16" t="s">
        <v>569</v>
      </c>
      <c r="H457" s="16" t="s">
        <v>2940</v>
      </c>
      <c r="I457" s="16" t="s">
        <v>36</v>
      </c>
      <c r="J457" s="19" t="s">
        <v>2940</v>
      </c>
      <c r="K457" s="22">
        <v>55</v>
      </c>
      <c r="L457" s="22">
        <v>119</v>
      </c>
      <c r="M457" s="19" t="s">
        <v>2940</v>
      </c>
      <c r="N457" s="19" t="s">
        <v>2940</v>
      </c>
      <c r="O457" s="16" t="s">
        <v>572</v>
      </c>
      <c r="P457" s="16" t="s">
        <v>573</v>
      </c>
    </row>
    <row r="458" spans="1:16" x14ac:dyDescent="0.25">
      <c r="A458" s="16" t="s">
        <v>42</v>
      </c>
      <c r="B458" s="16" t="s">
        <v>33</v>
      </c>
      <c r="C458" s="16" t="s">
        <v>570</v>
      </c>
      <c r="D458" s="16" t="s">
        <v>571</v>
      </c>
      <c r="E458" s="16" t="s">
        <v>568</v>
      </c>
      <c r="F458" s="16" t="s">
        <v>22</v>
      </c>
      <c r="G458" s="16" t="s">
        <v>569</v>
      </c>
      <c r="H458" s="16" t="s">
        <v>2940</v>
      </c>
      <c r="I458" s="16" t="s">
        <v>36</v>
      </c>
      <c r="J458" s="19" t="s">
        <v>2940</v>
      </c>
      <c r="K458" s="22">
        <v>55</v>
      </c>
      <c r="L458" s="22">
        <v>118</v>
      </c>
      <c r="M458" s="19" t="s">
        <v>2940</v>
      </c>
      <c r="N458" s="19" t="s">
        <v>29</v>
      </c>
      <c r="O458" s="16" t="s">
        <v>574</v>
      </c>
      <c r="P458" s="16" t="s">
        <v>575</v>
      </c>
    </row>
    <row r="459" spans="1:16" x14ac:dyDescent="0.25">
      <c r="A459" s="16" t="s">
        <v>235</v>
      </c>
      <c r="B459" s="16" t="s">
        <v>18</v>
      </c>
      <c r="C459" s="16" t="s">
        <v>576</v>
      </c>
      <c r="D459" s="16" t="s">
        <v>577</v>
      </c>
      <c r="E459" s="16" t="s">
        <v>568</v>
      </c>
      <c r="F459" s="16" t="s">
        <v>22</v>
      </c>
      <c r="G459" s="16" t="s">
        <v>569</v>
      </c>
      <c r="H459" s="16" t="s">
        <v>2940</v>
      </c>
      <c r="I459" s="16" t="s">
        <v>36</v>
      </c>
      <c r="J459" s="19" t="s">
        <v>2940</v>
      </c>
      <c r="K459" s="22">
        <v>44</v>
      </c>
      <c r="L459" s="22">
        <v>84</v>
      </c>
      <c r="M459" s="19" t="s">
        <v>2940</v>
      </c>
      <c r="N459" s="22">
        <v>2</v>
      </c>
      <c r="O459" s="16" t="s">
        <v>30</v>
      </c>
      <c r="P459" s="16" t="s">
        <v>31</v>
      </c>
    </row>
    <row r="460" spans="1:16" x14ac:dyDescent="0.25">
      <c r="A460" s="16" t="s">
        <v>237</v>
      </c>
      <c r="B460" s="16" t="s">
        <v>18</v>
      </c>
      <c r="C460" s="16" t="s">
        <v>576</v>
      </c>
      <c r="D460" s="16" t="s">
        <v>577</v>
      </c>
      <c r="E460" s="16" t="s">
        <v>568</v>
      </c>
      <c r="F460" s="16" t="s">
        <v>22</v>
      </c>
      <c r="G460" s="16" t="s">
        <v>569</v>
      </c>
      <c r="H460" s="16" t="s">
        <v>2940</v>
      </c>
      <c r="I460" s="16" t="s">
        <v>36</v>
      </c>
      <c r="J460" s="19" t="s">
        <v>2940</v>
      </c>
      <c r="K460" s="22">
        <v>44</v>
      </c>
      <c r="L460" s="22">
        <v>125</v>
      </c>
      <c r="M460" s="19" t="s">
        <v>2940</v>
      </c>
      <c r="N460" s="22">
        <v>2</v>
      </c>
      <c r="O460" s="16" t="s">
        <v>39</v>
      </c>
      <c r="P460" s="16" t="s">
        <v>40</v>
      </c>
    </row>
    <row r="461" spans="1:16" x14ac:dyDescent="0.25">
      <c r="A461" s="16" t="s">
        <v>239</v>
      </c>
      <c r="B461" s="16" t="s">
        <v>46</v>
      </c>
      <c r="C461" s="16" t="s">
        <v>578</v>
      </c>
      <c r="D461" s="16" t="s">
        <v>579</v>
      </c>
      <c r="E461" s="16" t="s">
        <v>568</v>
      </c>
      <c r="F461" s="16" t="s">
        <v>22</v>
      </c>
      <c r="G461" s="16" t="s">
        <v>569</v>
      </c>
      <c r="H461" s="16" t="s">
        <v>2940</v>
      </c>
      <c r="I461" s="16" t="s">
        <v>36</v>
      </c>
      <c r="J461" s="19" t="s">
        <v>2940</v>
      </c>
      <c r="K461" s="22">
        <v>58</v>
      </c>
      <c r="L461" s="22">
        <v>83</v>
      </c>
      <c r="M461" s="22">
        <v>1</v>
      </c>
      <c r="N461" s="19" t="s">
        <v>29</v>
      </c>
      <c r="O461" s="16" t="s">
        <v>574</v>
      </c>
      <c r="P461" s="16" t="s">
        <v>575</v>
      </c>
    </row>
    <row r="462" spans="1:16" x14ac:dyDescent="0.25">
      <c r="A462" s="16" t="s">
        <v>239</v>
      </c>
      <c r="B462" s="16" t="s">
        <v>74</v>
      </c>
      <c r="C462" s="16" t="s">
        <v>580</v>
      </c>
      <c r="D462" s="16" t="s">
        <v>579</v>
      </c>
      <c r="E462" s="16" t="s">
        <v>568</v>
      </c>
      <c r="F462" s="16" t="s">
        <v>22</v>
      </c>
      <c r="G462" s="16" t="s">
        <v>569</v>
      </c>
      <c r="H462" s="16" t="s">
        <v>2940</v>
      </c>
      <c r="I462" s="16" t="s">
        <v>36</v>
      </c>
      <c r="J462" s="19" t="s">
        <v>2940</v>
      </c>
      <c r="K462" s="22">
        <v>58</v>
      </c>
      <c r="L462" s="22">
        <v>136</v>
      </c>
      <c r="M462" s="19" t="s">
        <v>2940</v>
      </c>
      <c r="N462" s="22">
        <v>3</v>
      </c>
      <c r="O462" s="16" t="s">
        <v>39</v>
      </c>
      <c r="P462" s="16" t="s">
        <v>40</v>
      </c>
    </row>
    <row r="463" spans="1:16" x14ac:dyDescent="0.25">
      <c r="A463" s="16" t="s">
        <v>241</v>
      </c>
      <c r="B463" s="16" t="s">
        <v>18</v>
      </c>
      <c r="C463" s="16" t="s">
        <v>581</v>
      </c>
      <c r="D463" s="16" t="s">
        <v>582</v>
      </c>
      <c r="E463" s="16" t="s">
        <v>568</v>
      </c>
      <c r="F463" s="16" t="s">
        <v>22</v>
      </c>
      <c r="G463" s="16" t="s">
        <v>569</v>
      </c>
      <c r="H463" s="16" t="s">
        <v>2940</v>
      </c>
      <c r="I463" s="16" t="s">
        <v>36</v>
      </c>
      <c r="J463" s="19" t="s">
        <v>2940</v>
      </c>
      <c r="K463" s="22">
        <v>42</v>
      </c>
      <c r="L463" s="22">
        <v>152</v>
      </c>
      <c r="M463" s="19" t="s">
        <v>2940</v>
      </c>
      <c r="N463" s="19" t="s">
        <v>29</v>
      </c>
      <c r="O463" s="16" t="s">
        <v>574</v>
      </c>
      <c r="P463" s="16" t="s">
        <v>575</v>
      </c>
    </row>
    <row r="464" spans="1:16" x14ac:dyDescent="0.25">
      <c r="A464" s="16" t="s">
        <v>244</v>
      </c>
      <c r="B464" s="16" t="s">
        <v>46</v>
      </c>
      <c r="C464" s="16" t="s">
        <v>584</v>
      </c>
      <c r="D464" s="16" t="s">
        <v>585</v>
      </c>
      <c r="E464" s="16" t="s">
        <v>568</v>
      </c>
      <c r="F464" s="16" t="s">
        <v>22</v>
      </c>
      <c r="G464" s="16" t="s">
        <v>569</v>
      </c>
      <c r="H464" s="16" t="s">
        <v>2940</v>
      </c>
      <c r="I464" s="16" t="s">
        <v>36</v>
      </c>
      <c r="J464" s="19" t="s">
        <v>2940</v>
      </c>
      <c r="K464" s="22">
        <v>55</v>
      </c>
      <c r="L464" s="22">
        <v>112</v>
      </c>
      <c r="M464" s="22">
        <v>3</v>
      </c>
      <c r="N464" s="19" t="s">
        <v>29</v>
      </c>
      <c r="O464" s="16" t="s">
        <v>90</v>
      </c>
      <c r="P464" s="16" t="s">
        <v>91</v>
      </c>
    </row>
    <row r="465" spans="1:16" x14ac:dyDescent="0.25">
      <c r="A465" s="16" t="s">
        <v>244</v>
      </c>
      <c r="B465" s="16" t="s">
        <v>33</v>
      </c>
      <c r="C465" s="16" t="s">
        <v>584</v>
      </c>
      <c r="D465" s="16" t="s">
        <v>585</v>
      </c>
      <c r="E465" s="16" t="s">
        <v>568</v>
      </c>
      <c r="F465" s="16" t="s">
        <v>22</v>
      </c>
      <c r="G465" s="16" t="s">
        <v>569</v>
      </c>
      <c r="H465" s="16" t="s">
        <v>2940</v>
      </c>
      <c r="I465" s="16" t="s">
        <v>36</v>
      </c>
      <c r="J465" s="19" t="s">
        <v>2940</v>
      </c>
      <c r="K465" s="22">
        <v>55</v>
      </c>
      <c r="L465" s="22">
        <v>122</v>
      </c>
      <c r="M465" s="22">
        <v>1</v>
      </c>
      <c r="N465" s="19" t="s">
        <v>2940</v>
      </c>
      <c r="O465" s="16" t="s">
        <v>137</v>
      </c>
      <c r="P465" s="16" t="s">
        <v>138</v>
      </c>
    </row>
    <row r="466" spans="1:16" x14ac:dyDescent="0.25">
      <c r="A466" s="16" t="s">
        <v>244</v>
      </c>
      <c r="B466" s="16" t="s">
        <v>41</v>
      </c>
      <c r="C466" s="16" t="s">
        <v>584</v>
      </c>
      <c r="D466" s="16" t="s">
        <v>585</v>
      </c>
      <c r="E466" s="16" t="s">
        <v>568</v>
      </c>
      <c r="F466" s="16" t="s">
        <v>22</v>
      </c>
      <c r="G466" s="16" t="s">
        <v>569</v>
      </c>
      <c r="H466" s="16" t="s">
        <v>2940</v>
      </c>
      <c r="I466" s="16" t="s">
        <v>36</v>
      </c>
      <c r="J466" s="19" t="s">
        <v>2940</v>
      </c>
      <c r="K466" s="22">
        <v>55</v>
      </c>
      <c r="L466" s="22">
        <v>112</v>
      </c>
      <c r="M466" s="22">
        <v>6</v>
      </c>
      <c r="N466" s="22">
        <v>4</v>
      </c>
      <c r="O466" s="16" t="s">
        <v>147</v>
      </c>
      <c r="P466" s="16" t="s">
        <v>148</v>
      </c>
    </row>
    <row r="467" spans="1:16" x14ac:dyDescent="0.25">
      <c r="A467" s="16" t="s">
        <v>246</v>
      </c>
      <c r="B467" s="16" t="s">
        <v>28</v>
      </c>
      <c r="C467" s="16" t="s">
        <v>586</v>
      </c>
      <c r="D467" s="16" t="s">
        <v>567</v>
      </c>
      <c r="E467" s="16" t="s">
        <v>568</v>
      </c>
      <c r="F467" s="16" t="s">
        <v>22</v>
      </c>
      <c r="G467" s="16" t="s">
        <v>569</v>
      </c>
      <c r="H467" s="16" t="s">
        <v>2940</v>
      </c>
      <c r="I467" s="16" t="s">
        <v>36</v>
      </c>
      <c r="J467" s="19" t="s">
        <v>2940</v>
      </c>
      <c r="K467" s="22">
        <v>55</v>
      </c>
      <c r="L467" s="22">
        <v>89</v>
      </c>
      <c r="M467" s="22">
        <v>5</v>
      </c>
      <c r="N467" s="19" t="s">
        <v>2940</v>
      </c>
      <c r="O467" s="16" t="s">
        <v>163</v>
      </c>
      <c r="P467" s="16" t="s">
        <v>164</v>
      </c>
    </row>
    <row r="468" spans="1:16" x14ac:dyDescent="0.25">
      <c r="A468" s="16" t="s">
        <v>248</v>
      </c>
      <c r="B468" s="16" t="s">
        <v>74</v>
      </c>
      <c r="C468" s="16" t="s">
        <v>587</v>
      </c>
      <c r="D468" s="16" t="s">
        <v>567</v>
      </c>
      <c r="E468" s="16" t="s">
        <v>568</v>
      </c>
      <c r="F468" s="16" t="s">
        <v>22</v>
      </c>
      <c r="G468" s="16" t="s">
        <v>569</v>
      </c>
      <c r="H468" s="16" t="s">
        <v>2940</v>
      </c>
      <c r="I468" s="16" t="s">
        <v>36</v>
      </c>
      <c r="J468" s="19" t="s">
        <v>2940</v>
      </c>
      <c r="K468" s="22">
        <v>55</v>
      </c>
      <c r="L468" s="22">
        <v>100</v>
      </c>
      <c r="M468" s="19" t="s">
        <v>2940</v>
      </c>
      <c r="N468" s="19" t="s">
        <v>2940</v>
      </c>
      <c r="O468" s="16" t="s">
        <v>104</v>
      </c>
      <c r="P468" s="16" t="s">
        <v>105</v>
      </c>
    </row>
    <row r="469" spans="1:16" x14ac:dyDescent="0.25">
      <c r="A469" s="16" t="s">
        <v>248</v>
      </c>
      <c r="B469" s="16" t="s">
        <v>28</v>
      </c>
      <c r="C469" s="16" t="s">
        <v>588</v>
      </c>
      <c r="D469" s="16" t="s">
        <v>567</v>
      </c>
      <c r="E469" s="16" t="s">
        <v>568</v>
      </c>
      <c r="F469" s="16" t="s">
        <v>22</v>
      </c>
      <c r="G469" s="16" t="s">
        <v>569</v>
      </c>
      <c r="H469" s="16" t="s">
        <v>2940</v>
      </c>
      <c r="I469" s="16" t="s">
        <v>36</v>
      </c>
      <c r="J469" s="19" t="s">
        <v>2940</v>
      </c>
      <c r="K469" s="22">
        <v>55</v>
      </c>
      <c r="L469" s="22">
        <v>101</v>
      </c>
      <c r="M469" s="19" t="s">
        <v>2940</v>
      </c>
      <c r="N469" s="19" t="s">
        <v>2940</v>
      </c>
      <c r="O469" s="16" t="s">
        <v>104</v>
      </c>
      <c r="P469" s="16" t="s">
        <v>105</v>
      </c>
    </row>
    <row r="470" spans="1:16" x14ac:dyDescent="0.25">
      <c r="A470" s="16" t="s">
        <v>248</v>
      </c>
      <c r="B470" s="16" t="s">
        <v>33</v>
      </c>
      <c r="C470" s="16" t="s">
        <v>589</v>
      </c>
      <c r="D470" s="16" t="s">
        <v>567</v>
      </c>
      <c r="E470" s="16" t="s">
        <v>568</v>
      </c>
      <c r="F470" s="16" t="s">
        <v>22</v>
      </c>
      <c r="G470" s="16" t="s">
        <v>569</v>
      </c>
      <c r="H470" s="16" t="s">
        <v>2940</v>
      </c>
      <c r="I470" s="16" t="s">
        <v>36</v>
      </c>
      <c r="J470" s="19" t="s">
        <v>2940</v>
      </c>
      <c r="K470" s="22">
        <v>55</v>
      </c>
      <c r="L470" s="22">
        <v>103</v>
      </c>
      <c r="M470" s="19" t="s">
        <v>2940</v>
      </c>
      <c r="N470" s="19" t="s">
        <v>2940</v>
      </c>
      <c r="O470" s="16" t="s">
        <v>104</v>
      </c>
      <c r="P470" s="16" t="s">
        <v>105</v>
      </c>
    </row>
    <row r="471" spans="1:16" x14ac:dyDescent="0.25">
      <c r="A471" s="16" t="s">
        <v>248</v>
      </c>
      <c r="B471" s="16" t="s">
        <v>41</v>
      </c>
      <c r="C471" s="16" t="s">
        <v>590</v>
      </c>
      <c r="D471" s="16" t="s">
        <v>567</v>
      </c>
      <c r="E471" s="16" t="s">
        <v>568</v>
      </c>
      <c r="F471" s="16" t="s">
        <v>22</v>
      </c>
      <c r="G471" s="16" t="s">
        <v>569</v>
      </c>
      <c r="H471" s="16" t="s">
        <v>2940</v>
      </c>
      <c r="I471" s="16" t="s">
        <v>36</v>
      </c>
      <c r="J471" s="19" t="s">
        <v>2940</v>
      </c>
      <c r="K471" s="22">
        <v>55</v>
      </c>
      <c r="L471" s="22">
        <v>104</v>
      </c>
      <c r="M471" s="19" t="s">
        <v>2940</v>
      </c>
      <c r="N471" s="19" t="s">
        <v>2940</v>
      </c>
      <c r="O471" s="16" t="s">
        <v>104</v>
      </c>
      <c r="P471" s="16" t="s">
        <v>105</v>
      </c>
    </row>
    <row r="472" spans="1:16" x14ac:dyDescent="0.25">
      <c r="A472" s="16" t="s">
        <v>248</v>
      </c>
      <c r="B472" s="16" t="s">
        <v>43</v>
      </c>
      <c r="C472" s="16" t="s">
        <v>590</v>
      </c>
      <c r="D472" s="16" t="s">
        <v>567</v>
      </c>
      <c r="E472" s="16" t="s">
        <v>568</v>
      </c>
      <c r="F472" s="16" t="s">
        <v>22</v>
      </c>
      <c r="G472" s="16" t="s">
        <v>569</v>
      </c>
      <c r="H472" s="16" t="s">
        <v>2940</v>
      </c>
      <c r="I472" s="16" t="s">
        <v>36</v>
      </c>
      <c r="J472" s="19" t="s">
        <v>2940</v>
      </c>
      <c r="K472" s="22">
        <v>55</v>
      </c>
      <c r="L472" s="22">
        <v>105</v>
      </c>
      <c r="M472" s="19" t="s">
        <v>2940</v>
      </c>
      <c r="N472" s="19" t="s">
        <v>2940</v>
      </c>
      <c r="O472" s="16" t="s">
        <v>104</v>
      </c>
      <c r="P472" s="16" t="s">
        <v>105</v>
      </c>
    </row>
    <row r="473" spans="1:16" x14ac:dyDescent="0.25">
      <c r="A473" s="16" t="s">
        <v>248</v>
      </c>
      <c r="B473" s="16" t="s">
        <v>45</v>
      </c>
      <c r="C473" s="16" t="s">
        <v>591</v>
      </c>
      <c r="D473" s="16" t="s">
        <v>592</v>
      </c>
      <c r="E473" s="16" t="s">
        <v>568</v>
      </c>
      <c r="F473" s="16" t="s">
        <v>22</v>
      </c>
      <c r="G473" s="16" t="s">
        <v>569</v>
      </c>
      <c r="H473" s="16" t="s">
        <v>2940</v>
      </c>
      <c r="I473" s="16" t="s">
        <v>36</v>
      </c>
      <c r="J473" s="19" t="s">
        <v>2940</v>
      </c>
      <c r="K473" s="22">
        <v>55</v>
      </c>
      <c r="L473" s="22">
        <v>74</v>
      </c>
      <c r="M473" s="19" t="s">
        <v>2940</v>
      </c>
      <c r="N473" s="22">
        <v>4</v>
      </c>
      <c r="O473" s="16" t="s">
        <v>147</v>
      </c>
      <c r="P473" s="16" t="s">
        <v>148</v>
      </c>
    </row>
    <row r="474" spans="1:16" x14ac:dyDescent="0.25">
      <c r="A474" s="16" t="s">
        <v>248</v>
      </c>
      <c r="B474" s="16" t="s">
        <v>121</v>
      </c>
      <c r="C474" s="16" t="s">
        <v>590</v>
      </c>
      <c r="D474" s="16" t="s">
        <v>567</v>
      </c>
      <c r="E474" s="16" t="s">
        <v>568</v>
      </c>
      <c r="F474" s="16" t="s">
        <v>22</v>
      </c>
      <c r="G474" s="16" t="s">
        <v>569</v>
      </c>
      <c r="H474" s="16" t="s">
        <v>2940</v>
      </c>
      <c r="I474" s="16" t="s">
        <v>36</v>
      </c>
      <c r="J474" s="19" t="s">
        <v>2940</v>
      </c>
      <c r="K474" s="22">
        <v>55</v>
      </c>
      <c r="L474" s="22">
        <v>92</v>
      </c>
      <c r="M474" s="19" t="s">
        <v>2940</v>
      </c>
      <c r="N474" s="19" t="s">
        <v>2940</v>
      </c>
      <c r="O474" s="16" t="s">
        <v>104</v>
      </c>
      <c r="P474" s="16" t="s">
        <v>105</v>
      </c>
    </row>
    <row r="475" spans="1:16" x14ac:dyDescent="0.25">
      <c r="A475" s="16" t="s">
        <v>248</v>
      </c>
      <c r="B475" s="16" t="s">
        <v>92</v>
      </c>
      <c r="C475" s="16" t="s">
        <v>593</v>
      </c>
      <c r="D475" s="16" t="s">
        <v>567</v>
      </c>
      <c r="E475" s="16" t="s">
        <v>568</v>
      </c>
      <c r="F475" s="16" t="s">
        <v>22</v>
      </c>
      <c r="G475" s="16" t="s">
        <v>569</v>
      </c>
      <c r="H475" s="16" t="s">
        <v>2940</v>
      </c>
      <c r="I475" s="16" t="s">
        <v>36</v>
      </c>
      <c r="J475" s="19" t="s">
        <v>2940</v>
      </c>
      <c r="K475" s="22">
        <v>55</v>
      </c>
      <c r="L475" s="22">
        <v>93</v>
      </c>
      <c r="M475" s="19" t="s">
        <v>2940</v>
      </c>
      <c r="N475" s="19" t="s">
        <v>2940</v>
      </c>
      <c r="O475" s="16" t="s">
        <v>104</v>
      </c>
      <c r="P475" s="16" t="s">
        <v>105</v>
      </c>
    </row>
    <row r="476" spans="1:16" x14ac:dyDescent="0.25">
      <c r="A476" s="16" t="s">
        <v>248</v>
      </c>
      <c r="B476" s="16" t="s">
        <v>123</v>
      </c>
      <c r="C476" s="16" t="s">
        <v>593</v>
      </c>
      <c r="D476" s="16" t="s">
        <v>567</v>
      </c>
      <c r="E476" s="16" t="s">
        <v>568</v>
      </c>
      <c r="F476" s="16" t="s">
        <v>22</v>
      </c>
      <c r="G476" s="16" t="s">
        <v>569</v>
      </c>
      <c r="H476" s="16" t="s">
        <v>2940</v>
      </c>
      <c r="I476" s="16" t="s">
        <v>36</v>
      </c>
      <c r="J476" s="19" t="s">
        <v>2940</v>
      </c>
      <c r="K476" s="22">
        <v>55</v>
      </c>
      <c r="L476" s="22">
        <v>94</v>
      </c>
      <c r="M476" s="19" t="s">
        <v>2940</v>
      </c>
      <c r="N476" s="19" t="s">
        <v>2940</v>
      </c>
      <c r="O476" s="16" t="s">
        <v>104</v>
      </c>
      <c r="P476" s="16" t="s">
        <v>105</v>
      </c>
    </row>
    <row r="477" spans="1:16" x14ac:dyDescent="0.25">
      <c r="A477" s="16" t="s">
        <v>248</v>
      </c>
      <c r="B477" s="16" t="s">
        <v>57</v>
      </c>
      <c r="C477" s="16" t="s">
        <v>594</v>
      </c>
      <c r="D477" s="16" t="s">
        <v>567</v>
      </c>
      <c r="E477" s="16" t="s">
        <v>568</v>
      </c>
      <c r="F477" s="16" t="s">
        <v>22</v>
      </c>
      <c r="G477" s="16" t="s">
        <v>569</v>
      </c>
      <c r="H477" s="16" t="s">
        <v>2940</v>
      </c>
      <c r="I477" s="16" t="s">
        <v>36</v>
      </c>
      <c r="J477" s="19" t="s">
        <v>2940</v>
      </c>
      <c r="K477" s="22">
        <v>55</v>
      </c>
      <c r="L477" s="22">
        <v>95</v>
      </c>
      <c r="M477" s="19" t="s">
        <v>2940</v>
      </c>
      <c r="N477" s="19" t="s">
        <v>2940</v>
      </c>
      <c r="O477" s="16" t="s">
        <v>104</v>
      </c>
      <c r="P477" s="16" t="s">
        <v>105</v>
      </c>
    </row>
    <row r="478" spans="1:16" x14ac:dyDescent="0.25">
      <c r="A478" s="16" t="s">
        <v>248</v>
      </c>
      <c r="B478" s="16" t="s">
        <v>115</v>
      </c>
      <c r="C478" s="16" t="s">
        <v>594</v>
      </c>
      <c r="D478" s="16" t="s">
        <v>567</v>
      </c>
      <c r="E478" s="16" t="s">
        <v>568</v>
      </c>
      <c r="F478" s="16" t="s">
        <v>22</v>
      </c>
      <c r="G478" s="16" t="s">
        <v>569</v>
      </c>
      <c r="H478" s="16" t="s">
        <v>2940</v>
      </c>
      <c r="I478" s="16" t="s">
        <v>36</v>
      </c>
      <c r="J478" s="19" t="s">
        <v>2940</v>
      </c>
      <c r="K478" s="22">
        <v>55</v>
      </c>
      <c r="L478" s="22">
        <v>96</v>
      </c>
      <c r="M478" s="19" t="s">
        <v>2940</v>
      </c>
      <c r="N478" s="19" t="s">
        <v>2940</v>
      </c>
      <c r="O478" s="16" t="s">
        <v>104</v>
      </c>
      <c r="P478" s="16" t="s">
        <v>105</v>
      </c>
    </row>
    <row r="479" spans="1:16" x14ac:dyDescent="0.25">
      <c r="A479" s="16" t="s">
        <v>248</v>
      </c>
      <c r="B479" s="16" t="s">
        <v>66</v>
      </c>
      <c r="C479" s="16" t="s">
        <v>595</v>
      </c>
      <c r="D479" s="16" t="s">
        <v>567</v>
      </c>
      <c r="E479" s="16" t="s">
        <v>568</v>
      </c>
      <c r="F479" s="16" t="s">
        <v>22</v>
      </c>
      <c r="G479" s="16" t="s">
        <v>569</v>
      </c>
      <c r="H479" s="16" t="s">
        <v>2940</v>
      </c>
      <c r="I479" s="16" t="s">
        <v>36</v>
      </c>
      <c r="J479" s="19" t="s">
        <v>2940</v>
      </c>
      <c r="K479" s="22">
        <v>55</v>
      </c>
      <c r="L479" s="22">
        <v>98</v>
      </c>
      <c r="M479" s="19" t="s">
        <v>2940</v>
      </c>
      <c r="N479" s="19" t="s">
        <v>2940</v>
      </c>
      <c r="O479" s="16" t="s">
        <v>104</v>
      </c>
      <c r="P479" s="16" t="s">
        <v>105</v>
      </c>
    </row>
    <row r="480" spans="1:16" x14ac:dyDescent="0.25">
      <c r="A480" s="16" t="s">
        <v>248</v>
      </c>
      <c r="B480" s="16" t="s">
        <v>116</v>
      </c>
      <c r="C480" s="16" t="s">
        <v>595</v>
      </c>
      <c r="D480" s="16" t="s">
        <v>567</v>
      </c>
      <c r="E480" s="16" t="s">
        <v>568</v>
      </c>
      <c r="F480" s="16" t="s">
        <v>22</v>
      </c>
      <c r="G480" s="16" t="s">
        <v>569</v>
      </c>
      <c r="H480" s="16" t="s">
        <v>2940</v>
      </c>
      <c r="I480" s="16" t="s">
        <v>36</v>
      </c>
      <c r="J480" s="19" t="s">
        <v>2940</v>
      </c>
      <c r="K480" s="22">
        <v>55</v>
      </c>
      <c r="L480" s="22">
        <v>99</v>
      </c>
      <c r="M480" s="19" t="s">
        <v>2940</v>
      </c>
      <c r="N480" s="19" t="s">
        <v>2940</v>
      </c>
      <c r="O480" s="16" t="s">
        <v>104</v>
      </c>
      <c r="P480" s="16" t="s">
        <v>105</v>
      </c>
    </row>
    <row r="481" spans="1:16" x14ac:dyDescent="0.25">
      <c r="A481" s="16" t="s">
        <v>248</v>
      </c>
      <c r="B481" s="16" t="s">
        <v>118</v>
      </c>
      <c r="C481" s="16" t="s">
        <v>596</v>
      </c>
      <c r="D481" s="16" t="s">
        <v>567</v>
      </c>
      <c r="E481" s="16" t="s">
        <v>568</v>
      </c>
      <c r="F481" s="16" t="s">
        <v>22</v>
      </c>
      <c r="G481" s="16" t="s">
        <v>569</v>
      </c>
      <c r="H481" s="16" t="s">
        <v>2940</v>
      </c>
      <c r="I481" s="16" t="s">
        <v>36</v>
      </c>
      <c r="J481" s="19" t="s">
        <v>2940</v>
      </c>
      <c r="K481" s="22">
        <v>55</v>
      </c>
      <c r="L481" s="22">
        <v>91</v>
      </c>
      <c r="M481" s="19" t="s">
        <v>2940</v>
      </c>
      <c r="N481" s="19" t="s">
        <v>2940</v>
      </c>
      <c r="O481" s="16" t="s">
        <v>104</v>
      </c>
      <c r="P481" s="16" t="s">
        <v>105</v>
      </c>
    </row>
    <row r="482" spans="1:16" x14ac:dyDescent="0.25">
      <c r="A482" s="16" t="s">
        <v>67</v>
      </c>
      <c r="B482" s="16" t="s">
        <v>18</v>
      </c>
      <c r="C482" s="16" t="s">
        <v>597</v>
      </c>
      <c r="D482" s="16" t="s">
        <v>598</v>
      </c>
      <c r="E482" s="16" t="s">
        <v>568</v>
      </c>
      <c r="F482" s="16" t="s">
        <v>22</v>
      </c>
      <c r="G482" s="16" t="s">
        <v>569</v>
      </c>
      <c r="H482" s="16" t="s">
        <v>2940</v>
      </c>
      <c r="I482" s="16" t="s">
        <v>109</v>
      </c>
      <c r="J482" s="19" t="s">
        <v>2940</v>
      </c>
      <c r="K482" s="22">
        <v>44</v>
      </c>
      <c r="L482" s="22">
        <v>121</v>
      </c>
      <c r="M482" s="19" t="s">
        <v>2940</v>
      </c>
      <c r="N482" s="19" t="s">
        <v>2940</v>
      </c>
      <c r="O482" s="16" t="s">
        <v>104</v>
      </c>
      <c r="P482" s="16" t="s">
        <v>105</v>
      </c>
    </row>
    <row r="483" spans="1:16" x14ac:dyDescent="0.25">
      <c r="A483" s="16" t="s">
        <v>256</v>
      </c>
      <c r="B483" s="16" t="s">
        <v>74</v>
      </c>
      <c r="C483" s="16" t="s">
        <v>639</v>
      </c>
      <c r="D483" s="16" t="s">
        <v>640</v>
      </c>
      <c r="E483" s="16" t="s">
        <v>641</v>
      </c>
      <c r="F483" s="16" t="s">
        <v>22</v>
      </c>
      <c r="G483" s="16" t="s">
        <v>642</v>
      </c>
      <c r="H483" s="16" t="s">
        <v>643</v>
      </c>
      <c r="I483" s="16" t="s">
        <v>24</v>
      </c>
      <c r="J483" s="19" t="s">
        <v>2940</v>
      </c>
      <c r="K483" s="22">
        <v>51</v>
      </c>
      <c r="L483" s="22">
        <v>42</v>
      </c>
      <c r="M483" s="22">
        <v>2</v>
      </c>
      <c r="N483" s="19" t="s">
        <v>29</v>
      </c>
      <c r="O483" s="16" t="s">
        <v>501</v>
      </c>
      <c r="P483" s="16" t="s">
        <v>502</v>
      </c>
    </row>
    <row r="484" spans="1:16" x14ac:dyDescent="0.25">
      <c r="A484" s="16" t="s">
        <v>256</v>
      </c>
      <c r="B484" s="16" t="s">
        <v>28</v>
      </c>
      <c r="C484" s="16" t="s">
        <v>639</v>
      </c>
      <c r="D484" s="16" t="s">
        <v>644</v>
      </c>
      <c r="E484" s="16" t="s">
        <v>641</v>
      </c>
      <c r="F484" s="16" t="s">
        <v>22</v>
      </c>
      <c r="G484" s="16" t="s">
        <v>642</v>
      </c>
      <c r="H484" s="16" t="s">
        <v>643</v>
      </c>
      <c r="I484" s="16" t="s">
        <v>36</v>
      </c>
      <c r="J484" s="19" t="s">
        <v>2940</v>
      </c>
      <c r="K484" s="22">
        <v>51</v>
      </c>
      <c r="L484" s="22">
        <v>42</v>
      </c>
      <c r="M484" s="22">
        <v>6</v>
      </c>
      <c r="N484" s="19" t="s">
        <v>2940</v>
      </c>
      <c r="O484" s="16" t="s">
        <v>363</v>
      </c>
      <c r="P484" s="16" t="s">
        <v>364</v>
      </c>
    </row>
    <row r="485" spans="1:16" x14ac:dyDescent="0.25">
      <c r="A485" s="16" t="s">
        <v>256</v>
      </c>
      <c r="B485" s="16" t="s">
        <v>33</v>
      </c>
      <c r="C485" s="16" t="s">
        <v>639</v>
      </c>
      <c r="D485" s="16" t="s">
        <v>644</v>
      </c>
      <c r="E485" s="16" t="s">
        <v>641</v>
      </c>
      <c r="F485" s="16" t="s">
        <v>22</v>
      </c>
      <c r="G485" s="16" t="s">
        <v>642</v>
      </c>
      <c r="H485" s="16" t="s">
        <v>645</v>
      </c>
      <c r="I485" s="16" t="s">
        <v>36</v>
      </c>
      <c r="J485" s="19" t="s">
        <v>2940</v>
      </c>
      <c r="K485" s="22">
        <v>51</v>
      </c>
      <c r="L485" s="22">
        <v>42</v>
      </c>
      <c r="M485" s="22">
        <v>5</v>
      </c>
      <c r="N485" s="19" t="s">
        <v>2940</v>
      </c>
      <c r="O485" s="16" t="s">
        <v>363</v>
      </c>
      <c r="P485" s="16" t="s">
        <v>364</v>
      </c>
    </row>
    <row r="486" spans="1:16" x14ac:dyDescent="0.25">
      <c r="A486" s="16" t="s">
        <v>256</v>
      </c>
      <c r="B486" s="16" t="s">
        <v>41</v>
      </c>
      <c r="C486" s="16" t="s">
        <v>639</v>
      </c>
      <c r="D486" s="16" t="s">
        <v>646</v>
      </c>
      <c r="E486" s="16" t="s">
        <v>641</v>
      </c>
      <c r="F486" s="16" t="s">
        <v>22</v>
      </c>
      <c r="G486" s="16" t="s">
        <v>642</v>
      </c>
      <c r="H486" s="16" t="s">
        <v>2940</v>
      </c>
      <c r="I486" s="16" t="s">
        <v>24</v>
      </c>
      <c r="J486" s="19" t="s">
        <v>2940</v>
      </c>
      <c r="K486" s="22">
        <v>51</v>
      </c>
      <c r="L486" s="22">
        <v>42</v>
      </c>
      <c r="M486" s="22">
        <v>3</v>
      </c>
      <c r="N486" s="22">
        <v>1</v>
      </c>
      <c r="O486" s="16" t="s">
        <v>409</v>
      </c>
      <c r="P486" s="16" t="s">
        <v>410</v>
      </c>
    </row>
    <row r="487" spans="1:16" x14ac:dyDescent="0.25">
      <c r="A487" s="16" t="s">
        <v>256</v>
      </c>
      <c r="B487" s="16" t="s">
        <v>43</v>
      </c>
      <c r="C487" s="16" t="s">
        <v>639</v>
      </c>
      <c r="D487" s="16" t="s">
        <v>647</v>
      </c>
      <c r="E487" s="16" t="s">
        <v>641</v>
      </c>
      <c r="F487" s="16" t="s">
        <v>22</v>
      </c>
      <c r="G487" s="16" t="s">
        <v>642</v>
      </c>
      <c r="H487" s="16" t="s">
        <v>2940</v>
      </c>
      <c r="I487" s="16" t="s">
        <v>24</v>
      </c>
      <c r="J487" s="19" t="s">
        <v>2940</v>
      </c>
      <c r="K487" s="22">
        <v>51</v>
      </c>
      <c r="L487" s="22">
        <v>42</v>
      </c>
      <c r="M487" s="22">
        <v>8</v>
      </c>
      <c r="N487" s="22">
        <v>1</v>
      </c>
      <c r="O487" s="16" t="s">
        <v>71</v>
      </c>
      <c r="P487" s="16" t="s">
        <v>72</v>
      </c>
    </row>
    <row r="488" spans="1:16" x14ac:dyDescent="0.25">
      <c r="A488" s="16" t="s">
        <v>256</v>
      </c>
      <c r="B488" s="16" t="s">
        <v>45</v>
      </c>
      <c r="C488" s="16" t="s">
        <v>639</v>
      </c>
      <c r="D488" s="16" t="s">
        <v>648</v>
      </c>
      <c r="E488" s="16" t="s">
        <v>641</v>
      </c>
      <c r="F488" s="16" t="s">
        <v>22</v>
      </c>
      <c r="G488" s="16" t="s">
        <v>642</v>
      </c>
      <c r="H488" s="16" t="s">
        <v>645</v>
      </c>
      <c r="I488" s="16" t="s">
        <v>24</v>
      </c>
      <c r="J488" s="19" t="s">
        <v>2940</v>
      </c>
      <c r="K488" s="22">
        <v>51</v>
      </c>
      <c r="L488" s="22">
        <v>42</v>
      </c>
      <c r="M488" s="22">
        <v>10</v>
      </c>
      <c r="N488" s="22">
        <v>2</v>
      </c>
      <c r="O488" s="16" t="s">
        <v>129</v>
      </c>
      <c r="P488" s="16" t="s">
        <v>130</v>
      </c>
    </row>
    <row r="489" spans="1:16" x14ac:dyDescent="0.25">
      <c r="A489" s="16" t="s">
        <v>256</v>
      </c>
      <c r="B489" s="16" t="s">
        <v>121</v>
      </c>
      <c r="C489" s="16" t="s">
        <v>639</v>
      </c>
      <c r="D489" s="16" t="s">
        <v>649</v>
      </c>
      <c r="E489" s="16" t="s">
        <v>641</v>
      </c>
      <c r="F489" s="16" t="s">
        <v>22</v>
      </c>
      <c r="G489" s="16" t="s">
        <v>642</v>
      </c>
      <c r="H489" s="16" t="s">
        <v>645</v>
      </c>
      <c r="I489" s="16" t="s">
        <v>36</v>
      </c>
      <c r="J489" s="19" t="s">
        <v>2940</v>
      </c>
      <c r="K489" s="22">
        <v>51</v>
      </c>
      <c r="L489" s="22">
        <v>42</v>
      </c>
      <c r="M489" s="22">
        <v>11</v>
      </c>
      <c r="N489" s="19" t="s">
        <v>2940</v>
      </c>
      <c r="O489" s="16" t="s">
        <v>650</v>
      </c>
      <c r="P489" s="16" t="s">
        <v>651</v>
      </c>
    </row>
    <row r="490" spans="1:16" x14ac:dyDescent="0.25">
      <c r="A490" s="16" t="s">
        <v>256</v>
      </c>
      <c r="B490" s="16" t="s">
        <v>92</v>
      </c>
      <c r="C490" s="16" t="s">
        <v>639</v>
      </c>
      <c r="D490" s="16" t="s">
        <v>647</v>
      </c>
      <c r="E490" s="16" t="s">
        <v>641</v>
      </c>
      <c r="F490" s="16" t="s">
        <v>22</v>
      </c>
      <c r="G490" s="16" t="s">
        <v>642</v>
      </c>
      <c r="H490" s="16" t="s">
        <v>2940</v>
      </c>
      <c r="I490" s="16" t="s">
        <v>24</v>
      </c>
      <c r="J490" s="19" t="s">
        <v>2940</v>
      </c>
      <c r="K490" s="22">
        <v>51</v>
      </c>
      <c r="L490" s="22">
        <v>42</v>
      </c>
      <c r="M490" s="22">
        <v>9</v>
      </c>
      <c r="N490" s="19" t="s">
        <v>2940</v>
      </c>
      <c r="O490" s="16" t="s">
        <v>398</v>
      </c>
      <c r="P490" s="16" t="s">
        <v>399</v>
      </c>
    </row>
    <row r="491" spans="1:16" x14ac:dyDescent="0.25">
      <c r="A491" s="16" t="s">
        <v>258</v>
      </c>
      <c r="B491" s="16" t="s">
        <v>74</v>
      </c>
      <c r="C491" s="16" t="s">
        <v>652</v>
      </c>
      <c r="D491" s="16" t="s">
        <v>653</v>
      </c>
      <c r="E491" s="16" t="s">
        <v>641</v>
      </c>
      <c r="F491" s="16" t="s">
        <v>22</v>
      </c>
      <c r="G491" s="16" t="s">
        <v>642</v>
      </c>
      <c r="H491" s="16" t="s">
        <v>2940</v>
      </c>
      <c r="I491" s="16" t="s">
        <v>109</v>
      </c>
      <c r="J491" s="19" t="s">
        <v>2940</v>
      </c>
      <c r="K491" s="22">
        <v>45</v>
      </c>
      <c r="L491" s="22">
        <v>37</v>
      </c>
      <c r="M491" s="22">
        <v>3</v>
      </c>
      <c r="N491" s="19" t="s">
        <v>2940</v>
      </c>
      <c r="O491" s="16" t="s">
        <v>572</v>
      </c>
      <c r="P491" s="16" t="s">
        <v>573</v>
      </c>
    </row>
    <row r="492" spans="1:16" x14ac:dyDescent="0.25">
      <c r="A492" s="16" t="s">
        <v>17</v>
      </c>
      <c r="B492" s="16" t="s">
        <v>18</v>
      </c>
      <c r="C492" s="16" t="s">
        <v>19</v>
      </c>
      <c r="D492" s="16" t="s">
        <v>20</v>
      </c>
      <c r="E492" s="16" t="s">
        <v>21</v>
      </c>
      <c r="F492" s="16" t="s">
        <v>22</v>
      </c>
      <c r="G492" s="16" t="s">
        <v>23</v>
      </c>
      <c r="H492" s="16" t="s">
        <v>2940</v>
      </c>
      <c r="I492" s="16" t="s">
        <v>24</v>
      </c>
      <c r="J492" s="19" t="s">
        <v>25</v>
      </c>
      <c r="K492" s="22">
        <v>20</v>
      </c>
      <c r="L492" s="22">
        <v>211</v>
      </c>
      <c r="M492" s="22">
        <v>4</v>
      </c>
      <c r="N492" s="19" t="s">
        <v>29</v>
      </c>
      <c r="O492" s="16" t="s">
        <v>30</v>
      </c>
      <c r="P492" s="16" t="s">
        <v>31</v>
      </c>
    </row>
    <row r="493" spans="1:16" x14ac:dyDescent="0.25">
      <c r="A493" s="16" t="s">
        <v>32</v>
      </c>
      <c r="B493" s="16" t="s">
        <v>33</v>
      </c>
      <c r="C493" s="16" t="s">
        <v>34</v>
      </c>
      <c r="D493" s="16" t="s">
        <v>35</v>
      </c>
      <c r="E493" s="16" t="s">
        <v>21</v>
      </c>
      <c r="F493" s="16" t="s">
        <v>22</v>
      </c>
      <c r="G493" s="16" t="s">
        <v>23</v>
      </c>
      <c r="H493" s="16" t="s">
        <v>2940</v>
      </c>
      <c r="I493" s="16" t="s">
        <v>36</v>
      </c>
      <c r="J493" s="19" t="s">
        <v>25</v>
      </c>
      <c r="K493" s="22">
        <v>28</v>
      </c>
      <c r="L493" s="22">
        <v>151</v>
      </c>
      <c r="M493" s="19" t="s">
        <v>2940</v>
      </c>
      <c r="N493" s="22">
        <v>1</v>
      </c>
      <c r="O493" s="16" t="s">
        <v>39</v>
      </c>
      <c r="P493" s="16" t="s">
        <v>40</v>
      </c>
    </row>
    <row r="494" spans="1:16" x14ac:dyDescent="0.25">
      <c r="A494" s="16" t="s">
        <v>32</v>
      </c>
      <c r="B494" s="16" t="s">
        <v>41</v>
      </c>
      <c r="C494" s="16" t="s">
        <v>34</v>
      </c>
      <c r="D494" s="16" t="s">
        <v>35</v>
      </c>
      <c r="E494" s="16" t="s">
        <v>21</v>
      </c>
      <c r="F494" s="16" t="s">
        <v>22</v>
      </c>
      <c r="G494" s="16" t="s">
        <v>23</v>
      </c>
      <c r="H494" s="16" t="s">
        <v>2940</v>
      </c>
      <c r="I494" s="16" t="s">
        <v>36</v>
      </c>
      <c r="J494" s="19" t="s">
        <v>25</v>
      </c>
      <c r="K494" s="22">
        <v>28</v>
      </c>
      <c r="L494" s="22">
        <v>45</v>
      </c>
      <c r="M494" s="19" t="s">
        <v>2940</v>
      </c>
      <c r="N494" s="19" t="s">
        <v>29</v>
      </c>
      <c r="O494" s="16" t="s">
        <v>30</v>
      </c>
      <c r="P494" s="16" t="s">
        <v>31</v>
      </c>
    </row>
    <row r="495" spans="1:16" x14ac:dyDescent="0.25">
      <c r="A495" s="16" t="s">
        <v>32</v>
      </c>
      <c r="B495" s="16" t="s">
        <v>43</v>
      </c>
      <c r="C495" s="16" t="s">
        <v>34</v>
      </c>
      <c r="D495" s="16" t="s">
        <v>35</v>
      </c>
      <c r="E495" s="16" t="s">
        <v>21</v>
      </c>
      <c r="F495" s="16" t="s">
        <v>22</v>
      </c>
      <c r="G495" s="16" t="s">
        <v>23</v>
      </c>
      <c r="H495" s="16" t="s">
        <v>2940</v>
      </c>
      <c r="I495" s="16" t="s">
        <v>36</v>
      </c>
      <c r="J495" s="19" t="s">
        <v>25</v>
      </c>
      <c r="K495" s="22">
        <v>28</v>
      </c>
      <c r="L495" s="22">
        <v>150</v>
      </c>
      <c r="M495" s="22">
        <v>1</v>
      </c>
      <c r="N495" s="22">
        <v>1</v>
      </c>
      <c r="O495" s="16" t="s">
        <v>39</v>
      </c>
      <c r="P495" s="16" t="s">
        <v>40</v>
      </c>
    </row>
    <row r="496" spans="1:16" x14ac:dyDescent="0.25">
      <c r="A496" s="16" t="s">
        <v>32</v>
      </c>
      <c r="B496" s="16" t="s">
        <v>45</v>
      </c>
      <c r="C496" s="16" t="s">
        <v>34</v>
      </c>
      <c r="D496" s="16" t="s">
        <v>35</v>
      </c>
      <c r="E496" s="16" t="s">
        <v>21</v>
      </c>
      <c r="F496" s="16" t="s">
        <v>22</v>
      </c>
      <c r="G496" s="16" t="s">
        <v>23</v>
      </c>
      <c r="H496" s="16" t="s">
        <v>2940</v>
      </c>
      <c r="I496" s="16" t="s">
        <v>36</v>
      </c>
      <c r="J496" s="19" t="s">
        <v>25</v>
      </c>
      <c r="K496" s="22">
        <v>28</v>
      </c>
      <c r="L496" s="22">
        <v>150</v>
      </c>
      <c r="M496" s="22">
        <v>2</v>
      </c>
      <c r="N496" s="22">
        <v>1</v>
      </c>
      <c r="O496" s="16" t="s">
        <v>47</v>
      </c>
      <c r="P496" s="16" t="s">
        <v>48</v>
      </c>
    </row>
    <row r="497" spans="1:16" x14ac:dyDescent="0.25">
      <c r="A497" s="16" t="s">
        <v>188</v>
      </c>
      <c r="B497" s="16" t="s">
        <v>18</v>
      </c>
      <c r="C497" s="16" t="s">
        <v>672</v>
      </c>
      <c r="D497" s="16" t="s">
        <v>673</v>
      </c>
      <c r="E497" s="16" t="s">
        <v>669</v>
      </c>
      <c r="F497" s="16" t="s">
        <v>22</v>
      </c>
      <c r="G497" s="16" t="s">
        <v>670</v>
      </c>
      <c r="H497" s="16" t="s">
        <v>2940</v>
      </c>
      <c r="I497" s="16" t="s">
        <v>109</v>
      </c>
      <c r="J497" s="19" t="s">
        <v>2940</v>
      </c>
      <c r="K497" s="22">
        <v>28</v>
      </c>
      <c r="L497" s="22">
        <v>127</v>
      </c>
      <c r="M497" s="22">
        <v>2</v>
      </c>
      <c r="N497" s="22">
        <v>2</v>
      </c>
      <c r="O497" s="16" t="s">
        <v>409</v>
      </c>
      <c r="P497" s="16" t="s">
        <v>410</v>
      </c>
    </row>
    <row r="498" spans="1:16" x14ac:dyDescent="0.25">
      <c r="A498" s="16" t="s">
        <v>188</v>
      </c>
      <c r="B498" s="16" t="s">
        <v>46</v>
      </c>
      <c r="C498" s="16" t="s">
        <v>674</v>
      </c>
      <c r="D498" s="16" t="s">
        <v>675</v>
      </c>
      <c r="E498" s="16" t="s">
        <v>669</v>
      </c>
      <c r="F498" s="16" t="s">
        <v>22</v>
      </c>
      <c r="G498" s="16" t="s">
        <v>670</v>
      </c>
      <c r="H498" s="16" t="s">
        <v>2940</v>
      </c>
      <c r="I498" s="16" t="s">
        <v>109</v>
      </c>
      <c r="J498" s="19" t="s">
        <v>2940</v>
      </c>
      <c r="K498" s="22">
        <v>28</v>
      </c>
      <c r="L498" s="22">
        <v>128</v>
      </c>
      <c r="M498" s="22">
        <v>2</v>
      </c>
      <c r="N498" s="22">
        <v>2</v>
      </c>
      <c r="O498" s="16" t="s">
        <v>409</v>
      </c>
      <c r="P498" s="16" t="s">
        <v>410</v>
      </c>
    </row>
    <row r="499" spans="1:16" x14ac:dyDescent="0.25">
      <c r="A499" s="16" t="s">
        <v>188</v>
      </c>
      <c r="B499" s="16" t="s">
        <v>74</v>
      </c>
      <c r="C499" s="16" t="s">
        <v>676</v>
      </c>
      <c r="D499" s="16" t="s">
        <v>677</v>
      </c>
      <c r="E499" s="16" t="s">
        <v>669</v>
      </c>
      <c r="F499" s="16" t="s">
        <v>22</v>
      </c>
      <c r="G499" s="16" t="s">
        <v>670</v>
      </c>
      <c r="H499" s="16" t="s">
        <v>2940</v>
      </c>
      <c r="I499" s="16" t="s">
        <v>36</v>
      </c>
      <c r="J499" s="19" t="s">
        <v>2940</v>
      </c>
      <c r="K499" s="22">
        <v>28</v>
      </c>
      <c r="L499" s="22">
        <v>99</v>
      </c>
      <c r="M499" s="22">
        <v>2</v>
      </c>
      <c r="N499" s="22">
        <v>2</v>
      </c>
      <c r="O499" s="16" t="s">
        <v>99</v>
      </c>
      <c r="P499" s="16" t="s">
        <v>100</v>
      </c>
    </row>
    <row r="500" spans="1:16" x14ac:dyDescent="0.25">
      <c r="A500" s="16" t="s">
        <v>188</v>
      </c>
      <c r="B500" s="16" t="s">
        <v>28</v>
      </c>
      <c r="C500" s="16" t="s">
        <v>674</v>
      </c>
      <c r="D500" s="16" t="s">
        <v>675</v>
      </c>
      <c r="E500" s="16" t="s">
        <v>669</v>
      </c>
      <c r="F500" s="16" t="s">
        <v>22</v>
      </c>
      <c r="G500" s="16" t="s">
        <v>670</v>
      </c>
      <c r="H500" s="16" t="s">
        <v>2940</v>
      </c>
      <c r="I500" s="16" t="s">
        <v>36</v>
      </c>
      <c r="J500" s="19" t="s">
        <v>2940</v>
      </c>
      <c r="K500" s="22">
        <v>28</v>
      </c>
      <c r="L500" s="22">
        <v>128</v>
      </c>
      <c r="M500" s="22">
        <v>3</v>
      </c>
      <c r="N500" s="22">
        <v>2</v>
      </c>
      <c r="O500" s="16" t="s">
        <v>409</v>
      </c>
      <c r="P500" s="16" t="s">
        <v>410</v>
      </c>
    </row>
    <row r="501" spans="1:16" x14ac:dyDescent="0.25">
      <c r="A501" s="16" t="s">
        <v>188</v>
      </c>
      <c r="B501" s="16" t="s">
        <v>33</v>
      </c>
      <c r="C501" s="16" t="s">
        <v>672</v>
      </c>
      <c r="D501" s="16" t="s">
        <v>673</v>
      </c>
      <c r="E501" s="16" t="s">
        <v>669</v>
      </c>
      <c r="F501" s="16" t="s">
        <v>22</v>
      </c>
      <c r="G501" s="16" t="s">
        <v>670</v>
      </c>
      <c r="H501" s="16" t="s">
        <v>2940</v>
      </c>
      <c r="I501" s="16" t="s">
        <v>36</v>
      </c>
      <c r="J501" s="19" t="s">
        <v>2940</v>
      </c>
      <c r="K501" s="22">
        <v>28</v>
      </c>
      <c r="L501" s="22">
        <v>127</v>
      </c>
      <c r="M501" s="22">
        <v>3</v>
      </c>
      <c r="N501" s="22">
        <v>2</v>
      </c>
      <c r="O501" s="16" t="s">
        <v>90</v>
      </c>
      <c r="P501" s="16" t="s">
        <v>91</v>
      </c>
    </row>
    <row r="502" spans="1:16" x14ac:dyDescent="0.25">
      <c r="A502" s="16" t="s">
        <v>188</v>
      </c>
      <c r="B502" s="16" t="s">
        <v>41</v>
      </c>
      <c r="C502" s="16" t="s">
        <v>678</v>
      </c>
      <c r="D502" s="16" t="s">
        <v>677</v>
      </c>
      <c r="E502" s="16" t="s">
        <v>669</v>
      </c>
      <c r="F502" s="16" t="s">
        <v>22</v>
      </c>
      <c r="G502" s="16" t="s">
        <v>670</v>
      </c>
      <c r="H502" s="16" t="s">
        <v>2940</v>
      </c>
      <c r="I502" s="16" t="s">
        <v>36</v>
      </c>
      <c r="J502" s="19" t="s">
        <v>2940</v>
      </c>
      <c r="K502" s="22">
        <v>28</v>
      </c>
      <c r="L502" s="22">
        <v>99</v>
      </c>
      <c r="M502" s="22">
        <v>1</v>
      </c>
      <c r="N502" s="19" t="s">
        <v>2940</v>
      </c>
      <c r="O502" s="16" t="s">
        <v>99</v>
      </c>
      <c r="P502" s="16" t="s">
        <v>100</v>
      </c>
    </row>
    <row r="503" spans="1:16" x14ac:dyDescent="0.25">
      <c r="A503" s="16" t="s">
        <v>188</v>
      </c>
      <c r="B503" s="16" t="s">
        <v>43</v>
      </c>
      <c r="C503" s="16" t="s">
        <v>679</v>
      </c>
      <c r="D503" s="16" t="s">
        <v>680</v>
      </c>
      <c r="E503" s="16" t="s">
        <v>669</v>
      </c>
      <c r="F503" s="16" t="s">
        <v>22</v>
      </c>
      <c r="G503" s="16" t="s">
        <v>670</v>
      </c>
      <c r="H503" s="16" t="s">
        <v>2940</v>
      </c>
      <c r="I503" s="16" t="s">
        <v>36</v>
      </c>
      <c r="J503" s="19" t="s">
        <v>2940</v>
      </c>
      <c r="K503" s="22">
        <v>28</v>
      </c>
      <c r="L503" s="22">
        <v>80</v>
      </c>
      <c r="M503" s="19" t="s">
        <v>2940</v>
      </c>
      <c r="N503" s="19" t="s">
        <v>2940</v>
      </c>
      <c r="O503" s="16" t="s">
        <v>398</v>
      </c>
      <c r="P503" s="16" t="s">
        <v>399</v>
      </c>
    </row>
    <row r="504" spans="1:16" x14ac:dyDescent="0.25">
      <c r="A504" s="16" t="s">
        <v>189</v>
      </c>
      <c r="B504" s="16" t="s">
        <v>18</v>
      </c>
      <c r="C504" s="16" t="s">
        <v>685</v>
      </c>
      <c r="D504" s="16" t="s">
        <v>686</v>
      </c>
      <c r="E504" s="16" t="s">
        <v>681</v>
      </c>
      <c r="F504" s="16" t="s">
        <v>22</v>
      </c>
      <c r="G504" s="16" t="s">
        <v>682</v>
      </c>
      <c r="H504" s="16" t="s">
        <v>2940</v>
      </c>
      <c r="I504" s="16" t="s">
        <v>36</v>
      </c>
      <c r="J504" s="19" t="s">
        <v>2940</v>
      </c>
      <c r="K504" s="22">
        <v>91</v>
      </c>
      <c r="L504" s="22">
        <v>132</v>
      </c>
      <c r="M504" s="22">
        <v>2</v>
      </c>
      <c r="N504" s="22">
        <v>1</v>
      </c>
      <c r="O504" s="16" t="s">
        <v>409</v>
      </c>
      <c r="P504" s="16" t="s">
        <v>410</v>
      </c>
    </row>
    <row r="505" spans="1:16" x14ac:dyDescent="0.25">
      <c r="A505" s="16" t="s">
        <v>189</v>
      </c>
      <c r="B505" s="16" t="s">
        <v>46</v>
      </c>
      <c r="C505" s="16" t="s">
        <v>685</v>
      </c>
      <c r="D505" s="16" t="s">
        <v>686</v>
      </c>
      <c r="E505" s="16" t="s">
        <v>681</v>
      </c>
      <c r="F505" s="16" t="s">
        <v>22</v>
      </c>
      <c r="G505" s="16" t="s">
        <v>682</v>
      </c>
      <c r="H505" s="16" t="s">
        <v>2940</v>
      </c>
      <c r="I505" s="16" t="s">
        <v>36</v>
      </c>
      <c r="J505" s="19" t="s">
        <v>2940</v>
      </c>
      <c r="K505" s="22">
        <v>91</v>
      </c>
      <c r="L505" s="22">
        <v>132</v>
      </c>
      <c r="M505" s="22">
        <v>1</v>
      </c>
      <c r="N505" s="22">
        <v>3</v>
      </c>
      <c r="O505" s="16" t="s">
        <v>129</v>
      </c>
      <c r="P505" s="16" t="s">
        <v>130</v>
      </c>
    </row>
    <row r="506" spans="1:16" x14ac:dyDescent="0.25">
      <c r="A506" s="16" t="s">
        <v>190</v>
      </c>
      <c r="B506" s="16" t="s">
        <v>74</v>
      </c>
      <c r="C506" s="16" t="s">
        <v>2010</v>
      </c>
      <c r="D506" s="16" t="s">
        <v>2011</v>
      </c>
      <c r="E506" s="16" t="s">
        <v>2004</v>
      </c>
      <c r="F506" s="16" t="s">
        <v>1971</v>
      </c>
      <c r="G506" s="16" t="s">
        <v>2005</v>
      </c>
      <c r="H506" s="16" t="s">
        <v>2012</v>
      </c>
      <c r="I506" s="16" t="s">
        <v>109</v>
      </c>
      <c r="J506" s="19" t="s">
        <v>2940</v>
      </c>
      <c r="K506" s="22">
        <v>73</v>
      </c>
      <c r="L506" s="22">
        <v>93</v>
      </c>
      <c r="M506" s="19" t="s">
        <v>2940</v>
      </c>
      <c r="N506" s="19" t="s">
        <v>29</v>
      </c>
      <c r="O506" s="16" t="s">
        <v>47</v>
      </c>
      <c r="P506" s="16" t="s">
        <v>48</v>
      </c>
    </row>
    <row r="507" spans="1:16" x14ac:dyDescent="0.25">
      <c r="A507" s="16" t="s">
        <v>190</v>
      </c>
      <c r="B507" s="16" t="s">
        <v>28</v>
      </c>
      <c r="C507" s="16" t="s">
        <v>2010</v>
      </c>
      <c r="D507" s="16" t="s">
        <v>2013</v>
      </c>
      <c r="E507" s="16" t="s">
        <v>2004</v>
      </c>
      <c r="F507" s="16" t="s">
        <v>1971</v>
      </c>
      <c r="G507" s="16" t="s">
        <v>2005</v>
      </c>
      <c r="H507" s="16" t="s">
        <v>2012</v>
      </c>
      <c r="I507" s="16" t="s">
        <v>109</v>
      </c>
      <c r="J507" s="19" t="s">
        <v>2940</v>
      </c>
      <c r="K507" s="22">
        <v>73</v>
      </c>
      <c r="L507" s="22">
        <v>94</v>
      </c>
      <c r="M507" s="22">
        <v>2</v>
      </c>
      <c r="N507" s="19" t="s">
        <v>2940</v>
      </c>
      <c r="O507" s="16" t="s">
        <v>650</v>
      </c>
      <c r="P507" s="16" t="s">
        <v>651</v>
      </c>
    </row>
    <row r="508" spans="1:16" x14ac:dyDescent="0.25">
      <c r="A508" s="16" t="s">
        <v>190</v>
      </c>
      <c r="B508" s="16" t="s">
        <v>33</v>
      </c>
      <c r="C508" s="16" t="s">
        <v>2010</v>
      </c>
      <c r="D508" s="16" t="s">
        <v>2013</v>
      </c>
      <c r="E508" s="16" t="s">
        <v>2004</v>
      </c>
      <c r="F508" s="16" t="s">
        <v>1971</v>
      </c>
      <c r="G508" s="16" t="s">
        <v>2005</v>
      </c>
      <c r="H508" s="16" t="s">
        <v>2012</v>
      </c>
      <c r="I508" s="16" t="s">
        <v>109</v>
      </c>
      <c r="J508" s="19" t="s">
        <v>2940</v>
      </c>
      <c r="K508" s="22">
        <v>73</v>
      </c>
      <c r="L508" s="22">
        <v>92</v>
      </c>
      <c r="M508" s="19" t="s">
        <v>2940</v>
      </c>
      <c r="N508" s="19" t="s">
        <v>29</v>
      </c>
      <c r="O508" s="16" t="s">
        <v>129</v>
      </c>
      <c r="P508" s="16" t="s">
        <v>130</v>
      </c>
    </row>
    <row r="509" spans="1:16" x14ac:dyDescent="0.25">
      <c r="A509" s="16" t="s">
        <v>192</v>
      </c>
      <c r="B509" s="16" t="s">
        <v>18</v>
      </c>
      <c r="C509" s="16" t="s">
        <v>2014</v>
      </c>
      <c r="D509" s="16" t="s">
        <v>2015</v>
      </c>
      <c r="E509" s="16" t="s">
        <v>2004</v>
      </c>
      <c r="F509" s="16" t="s">
        <v>1971</v>
      </c>
      <c r="G509" s="16" t="s">
        <v>2005</v>
      </c>
      <c r="H509" s="16" t="s">
        <v>2940</v>
      </c>
      <c r="I509" s="16" t="s">
        <v>36</v>
      </c>
      <c r="J509" s="19" t="s">
        <v>2940</v>
      </c>
      <c r="K509" s="22">
        <v>84</v>
      </c>
      <c r="L509" s="22">
        <v>297</v>
      </c>
      <c r="M509" s="22">
        <v>1</v>
      </c>
      <c r="N509" s="22">
        <v>2</v>
      </c>
      <c r="O509" s="16" t="s">
        <v>30</v>
      </c>
      <c r="P509" s="16" t="s">
        <v>31</v>
      </c>
    </row>
    <row r="510" spans="1:16" x14ac:dyDescent="0.25">
      <c r="A510" s="16" t="s">
        <v>192</v>
      </c>
      <c r="B510" s="16" t="s">
        <v>46</v>
      </c>
      <c r="C510" s="16" t="s">
        <v>2014</v>
      </c>
      <c r="D510" s="16" t="s">
        <v>2015</v>
      </c>
      <c r="E510" s="16" t="s">
        <v>2004</v>
      </c>
      <c r="F510" s="16" t="s">
        <v>1971</v>
      </c>
      <c r="G510" s="16" t="s">
        <v>2005</v>
      </c>
      <c r="H510" s="16" t="s">
        <v>2940</v>
      </c>
      <c r="I510" s="16" t="s">
        <v>36</v>
      </c>
      <c r="J510" s="19" t="s">
        <v>2940</v>
      </c>
      <c r="K510" s="22">
        <v>84</v>
      </c>
      <c r="L510" s="22">
        <v>297</v>
      </c>
      <c r="M510" s="22">
        <v>2</v>
      </c>
      <c r="N510" s="22">
        <v>2</v>
      </c>
      <c r="O510" s="16" t="s">
        <v>47</v>
      </c>
      <c r="P510" s="16" t="s">
        <v>48</v>
      </c>
    </row>
    <row r="511" spans="1:16" x14ac:dyDescent="0.25">
      <c r="A511" s="16" t="s">
        <v>193</v>
      </c>
      <c r="B511" s="16" t="s">
        <v>45</v>
      </c>
      <c r="C511" s="16" t="s">
        <v>3000</v>
      </c>
      <c r="D511" s="16" t="s">
        <v>2030</v>
      </c>
      <c r="E511" s="16" t="s">
        <v>2023</v>
      </c>
      <c r="F511" s="16" t="s">
        <v>1971</v>
      </c>
      <c r="G511" s="16" t="s">
        <v>2024</v>
      </c>
      <c r="H511" s="16" t="s">
        <v>2031</v>
      </c>
      <c r="I511" s="16" t="s">
        <v>109</v>
      </c>
      <c r="J511" s="19" t="s">
        <v>2940</v>
      </c>
      <c r="K511" s="22">
        <v>69</v>
      </c>
      <c r="L511" s="22">
        <v>6096</v>
      </c>
      <c r="M511" s="22">
        <v>1</v>
      </c>
      <c r="N511" s="19" t="s">
        <v>2940</v>
      </c>
      <c r="O511" s="16" t="s">
        <v>398</v>
      </c>
      <c r="P511" s="16" t="s">
        <v>399</v>
      </c>
    </row>
    <row r="512" spans="1:16" x14ac:dyDescent="0.25">
      <c r="A512" s="16" t="s">
        <v>193</v>
      </c>
      <c r="B512" s="16" t="s">
        <v>121</v>
      </c>
      <c r="C512" s="16" t="s">
        <v>3000</v>
      </c>
      <c r="D512" s="16" t="s">
        <v>2030</v>
      </c>
      <c r="E512" s="16" t="s">
        <v>2023</v>
      </c>
      <c r="F512" s="16" t="s">
        <v>1971</v>
      </c>
      <c r="G512" s="16" t="s">
        <v>2024</v>
      </c>
      <c r="H512" s="16" t="s">
        <v>2031</v>
      </c>
      <c r="I512" s="16" t="s">
        <v>109</v>
      </c>
      <c r="J512" s="19" t="s">
        <v>2940</v>
      </c>
      <c r="K512" s="22">
        <v>69</v>
      </c>
      <c r="L512" s="22">
        <v>6096</v>
      </c>
      <c r="M512" s="22">
        <v>2</v>
      </c>
      <c r="N512" s="22">
        <v>6</v>
      </c>
      <c r="O512" s="16" t="s">
        <v>1205</v>
      </c>
      <c r="P512" s="16" t="s">
        <v>1206</v>
      </c>
    </row>
    <row r="513" spans="1:16" x14ac:dyDescent="0.25">
      <c r="A513" s="16" t="s">
        <v>193</v>
      </c>
      <c r="B513" s="16" t="s">
        <v>92</v>
      </c>
      <c r="C513" s="16" t="s">
        <v>3000</v>
      </c>
      <c r="D513" s="16" t="s">
        <v>2030</v>
      </c>
      <c r="E513" s="16" t="s">
        <v>2023</v>
      </c>
      <c r="F513" s="16" t="s">
        <v>1971</v>
      </c>
      <c r="G513" s="16" t="s">
        <v>2024</v>
      </c>
      <c r="H513" s="16" t="s">
        <v>2031</v>
      </c>
      <c r="I513" s="16" t="s">
        <v>109</v>
      </c>
      <c r="J513" s="19" t="s">
        <v>2940</v>
      </c>
      <c r="K513" s="22">
        <v>69</v>
      </c>
      <c r="L513" s="22">
        <v>6096</v>
      </c>
      <c r="M513" s="22">
        <v>3</v>
      </c>
      <c r="N513" s="22">
        <v>3</v>
      </c>
      <c r="O513" s="16" t="s">
        <v>409</v>
      </c>
      <c r="P513" s="16" t="s">
        <v>410</v>
      </c>
    </row>
    <row r="514" spans="1:16" x14ac:dyDescent="0.25">
      <c r="A514" s="16" t="s">
        <v>193</v>
      </c>
      <c r="B514" s="16" t="s">
        <v>123</v>
      </c>
      <c r="C514" s="16" t="s">
        <v>2029</v>
      </c>
      <c r="D514" s="16" t="s">
        <v>2030</v>
      </c>
      <c r="E514" s="16" t="s">
        <v>2023</v>
      </c>
      <c r="F514" s="16" t="s">
        <v>1971</v>
      </c>
      <c r="G514" s="16" t="s">
        <v>2024</v>
      </c>
      <c r="H514" s="16" t="s">
        <v>2031</v>
      </c>
      <c r="I514" s="16" t="s">
        <v>109</v>
      </c>
      <c r="J514" s="19" t="s">
        <v>2940</v>
      </c>
      <c r="K514" s="22">
        <v>69</v>
      </c>
      <c r="L514" s="22">
        <v>6097</v>
      </c>
      <c r="M514" s="19" t="s">
        <v>2940</v>
      </c>
      <c r="N514" s="19" t="s">
        <v>2940</v>
      </c>
      <c r="O514" s="16" t="s">
        <v>2032</v>
      </c>
      <c r="P514" s="16" t="s">
        <v>2033</v>
      </c>
    </row>
    <row r="515" spans="1:16" x14ac:dyDescent="0.25">
      <c r="A515" s="16" t="s">
        <v>193</v>
      </c>
      <c r="B515" s="16" t="s">
        <v>57</v>
      </c>
      <c r="C515" s="16" t="s">
        <v>2029</v>
      </c>
      <c r="D515" s="16" t="s">
        <v>2030</v>
      </c>
      <c r="E515" s="16" t="s">
        <v>2023</v>
      </c>
      <c r="F515" s="16" t="s">
        <v>1971</v>
      </c>
      <c r="G515" s="16" t="s">
        <v>2024</v>
      </c>
      <c r="H515" s="16" t="s">
        <v>2031</v>
      </c>
      <c r="I515" s="16" t="s">
        <v>109</v>
      </c>
      <c r="J515" s="19" t="s">
        <v>2940</v>
      </c>
      <c r="K515" s="22">
        <v>69</v>
      </c>
      <c r="L515" s="22">
        <v>6098</v>
      </c>
      <c r="M515" s="19" t="s">
        <v>2940</v>
      </c>
      <c r="N515" s="19" t="s">
        <v>2940</v>
      </c>
      <c r="O515" s="16" t="s">
        <v>137</v>
      </c>
      <c r="P515" s="16" t="s">
        <v>138</v>
      </c>
    </row>
    <row r="516" spans="1:16" x14ac:dyDescent="0.25">
      <c r="A516" s="16" t="s">
        <v>193</v>
      </c>
      <c r="B516" s="16" t="s">
        <v>115</v>
      </c>
      <c r="C516" s="16" t="s">
        <v>2029</v>
      </c>
      <c r="D516" s="16" t="s">
        <v>2030</v>
      </c>
      <c r="E516" s="16" t="s">
        <v>2023</v>
      </c>
      <c r="F516" s="16" t="s">
        <v>1971</v>
      </c>
      <c r="G516" s="16" t="s">
        <v>2024</v>
      </c>
      <c r="H516" s="16" t="s">
        <v>2031</v>
      </c>
      <c r="I516" s="16" t="s">
        <v>109</v>
      </c>
      <c r="J516" s="19" t="s">
        <v>2940</v>
      </c>
      <c r="K516" s="22">
        <v>69</v>
      </c>
      <c r="L516" s="22">
        <v>6099</v>
      </c>
      <c r="M516" s="19" t="s">
        <v>2940</v>
      </c>
      <c r="N516" s="19" t="s">
        <v>2940</v>
      </c>
      <c r="O516" s="16" t="s">
        <v>137</v>
      </c>
      <c r="P516" s="16" t="s">
        <v>138</v>
      </c>
    </row>
    <row r="517" spans="1:16" x14ac:dyDescent="0.25">
      <c r="A517" s="16" t="s">
        <v>193</v>
      </c>
      <c r="B517" s="16" t="s">
        <v>66</v>
      </c>
      <c r="C517" s="16" t="s">
        <v>2029</v>
      </c>
      <c r="D517" s="16" t="s">
        <v>2030</v>
      </c>
      <c r="E517" s="16" t="s">
        <v>2023</v>
      </c>
      <c r="F517" s="16" t="s">
        <v>1971</v>
      </c>
      <c r="G517" s="16" t="s">
        <v>2024</v>
      </c>
      <c r="H517" s="16" t="s">
        <v>2031</v>
      </c>
      <c r="I517" s="16" t="s">
        <v>109</v>
      </c>
      <c r="J517" s="19" t="s">
        <v>2940</v>
      </c>
      <c r="K517" s="22">
        <v>69</v>
      </c>
      <c r="L517" s="22">
        <v>6100</v>
      </c>
      <c r="M517" s="19" t="s">
        <v>2940</v>
      </c>
      <c r="N517" s="19" t="s">
        <v>2940</v>
      </c>
      <c r="O517" s="16" t="s">
        <v>137</v>
      </c>
      <c r="P517" s="16" t="s">
        <v>138</v>
      </c>
    </row>
    <row r="518" spans="1:16" x14ac:dyDescent="0.25">
      <c r="A518" s="16" t="s">
        <v>193</v>
      </c>
      <c r="B518" s="16" t="s">
        <v>116</v>
      </c>
      <c r="C518" s="16" t="s">
        <v>2029</v>
      </c>
      <c r="D518" s="16" t="s">
        <v>2030</v>
      </c>
      <c r="E518" s="16" t="s">
        <v>2023</v>
      </c>
      <c r="F518" s="16" t="s">
        <v>1971</v>
      </c>
      <c r="G518" s="16" t="s">
        <v>2024</v>
      </c>
      <c r="H518" s="16" t="s">
        <v>2031</v>
      </c>
      <c r="I518" s="16" t="s">
        <v>109</v>
      </c>
      <c r="J518" s="19" t="s">
        <v>2940</v>
      </c>
      <c r="K518" s="22">
        <v>69</v>
      </c>
      <c r="L518" s="22">
        <v>6101</v>
      </c>
      <c r="M518" s="19" t="s">
        <v>2940</v>
      </c>
      <c r="N518" s="19" t="s">
        <v>2940</v>
      </c>
      <c r="O518" s="16" t="s">
        <v>137</v>
      </c>
      <c r="P518" s="16" t="s">
        <v>138</v>
      </c>
    </row>
    <row r="519" spans="1:16" x14ac:dyDescent="0.25">
      <c r="A519" s="16" t="s">
        <v>194</v>
      </c>
      <c r="B519" s="16" t="s">
        <v>18</v>
      </c>
      <c r="C519" s="16" t="s">
        <v>2034</v>
      </c>
      <c r="D519" s="16" t="s">
        <v>2035</v>
      </c>
      <c r="E519" s="16" t="s">
        <v>2023</v>
      </c>
      <c r="F519" s="16" t="s">
        <v>1971</v>
      </c>
      <c r="G519" s="16" t="s">
        <v>2024</v>
      </c>
      <c r="H519" s="16" t="s">
        <v>2940</v>
      </c>
      <c r="I519" s="16" t="s">
        <v>36</v>
      </c>
      <c r="J519" s="19" t="s">
        <v>2940</v>
      </c>
      <c r="K519" s="22">
        <v>76</v>
      </c>
      <c r="L519" s="22">
        <v>15</v>
      </c>
      <c r="M519" s="19" t="s">
        <v>2940</v>
      </c>
      <c r="N519" s="19" t="s">
        <v>2940</v>
      </c>
      <c r="O519" s="16" t="s">
        <v>137</v>
      </c>
      <c r="P519" s="16" t="s">
        <v>138</v>
      </c>
    </row>
    <row r="520" spans="1:16" x14ac:dyDescent="0.25">
      <c r="A520" s="16" t="s">
        <v>194</v>
      </c>
      <c r="B520" s="16" t="s">
        <v>46</v>
      </c>
      <c r="C520" s="16" t="s">
        <v>2036</v>
      </c>
      <c r="D520" s="16" t="s">
        <v>2035</v>
      </c>
      <c r="E520" s="16" t="s">
        <v>2023</v>
      </c>
      <c r="F520" s="16" t="s">
        <v>1971</v>
      </c>
      <c r="G520" s="16" t="s">
        <v>2024</v>
      </c>
      <c r="H520" s="16" t="s">
        <v>2940</v>
      </c>
      <c r="I520" s="16" t="s">
        <v>36</v>
      </c>
      <c r="J520" s="19" t="s">
        <v>2940</v>
      </c>
      <c r="K520" s="22">
        <v>76</v>
      </c>
      <c r="L520" s="22">
        <v>155</v>
      </c>
      <c r="M520" s="19" t="s">
        <v>2940</v>
      </c>
      <c r="N520" s="19" t="s">
        <v>2940</v>
      </c>
      <c r="O520" s="16" t="s">
        <v>55</v>
      </c>
      <c r="P520" s="16" t="s">
        <v>56</v>
      </c>
    </row>
    <row r="521" spans="1:16" x14ac:dyDescent="0.25">
      <c r="A521" s="16" t="s">
        <v>194</v>
      </c>
      <c r="B521" s="16" t="s">
        <v>74</v>
      </c>
      <c r="C521" s="16" t="s">
        <v>2036</v>
      </c>
      <c r="D521" s="16" t="s">
        <v>2035</v>
      </c>
      <c r="E521" s="16" t="s">
        <v>2023</v>
      </c>
      <c r="F521" s="16" t="s">
        <v>1971</v>
      </c>
      <c r="G521" s="16" t="s">
        <v>2024</v>
      </c>
      <c r="H521" s="16" t="s">
        <v>2940</v>
      </c>
      <c r="I521" s="16" t="s">
        <v>36</v>
      </c>
      <c r="J521" s="19" t="s">
        <v>2940</v>
      </c>
      <c r="K521" s="22">
        <v>76</v>
      </c>
      <c r="L521" s="22">
        <v>156</v>
      </c>
      <c r="M521" s="19" t="s">
        <v>2940</v>
      </c>
      <c r="N521" s="19" t="s">
        <v>2940</v>
      </c>
      <c r="O521" s="16" t="s">
        <v>55</v>
      </c>
      <c r="P521" s="16" t="s">
        <v>56</v>
      </c>
    </row>
    <row r="522" spans="1:16" x14ac:dyDescent="0.25">
      <c r="A522" s="16" t="s">
        <v>194</v>
      </c>
      <c r="B522" s="16" t="s">
        <v>28</v>
      </c>
      <c r="C522" s="16" t="s">
        <v>2036</v>
      </c>
      <c r="D522" s="16" t="s">
        <v>2035</v>
      </c>
      <c r="E522" s="16" t="s">
        <v>2023</v>
      </c>
      <c r="F522" s="16" t="s">
        <v>1971</v>
      </c>
      <c r="G522" s="16" t="s">
        <v>2024</v>
      </c>
      <c r="H522" s="16" t="s">
        <v>2940</v>
      </c>
      <c r="I522" s="16" t="s">
        <v>36</v>
      </c>
      <c r="J522" s="19" t="s">
        <v>2940</v>
      </c>
      <c r="K522" s="22">
        <v>76</v>
      </c>
      <c r="L522" s="22">
        <v>157</v>
      </c>
      <c r="M522" s="19" t="s">
        <v>2940</v>
      </c>
      <c r="N522" s="19" t="s">
        <v>2940</v>
      </c>
      <c r="O522" s="16" t="s">
        <v>55</v>
      </c>
      <c r="P522" s="16" t="s">
        <v>56</v>
      </c>
    </row>
    <row r="523" spans="1:16" x14ac:dyDescent="0.25">
      <c r="A523" s="16" t="s">
        <v>194</v>
      </c>
      <c r="B523" s="16" t="s">
        <v>33</v>
      </c>
      <c r="C523" s="16" t="s">
        <v>2036</v>
      </c>
      <c r="D523" s="16" t="s">
        <v>2035</v>
      </c>
      <c r="E523" s="16" t="s">
        <v>2023</v>
      </c>
      <c r="F523" s="16" t="s">
        <v>1971</v>
      </c>
      <c r="G523" s="16" t="s">
        <v>2024</v>
      </c>
      <c r="H523" s="16" t="s">
        <v>2940</v>
      </c>
      <c r="I523" s="16" t="s">
        <v>36</v>
      </c>
      <c r="J523" s="19" t="s">
        <v>2940</v>
      </c>
      <c r="K523" s="22">
        <v>76</v>
      </c>
      <c r="L523" s="22">
        <v>158</v>
      </c>
      <c r="M523" s="19" t="s">
        <v>2940</v>
      </c>
      <c r="N523" s="19" t="s">
        <v>2940</v>
      </c>
      <c r="O523" s="16" t="s">
        <v>55</v>
      </c>
      <c r="P523" s="16" t="s">
        <v>56</v>
      </c>
    </row>
    <row r="524" spans="1:16" x14ac:dyDescent="0.25">
      <c r="A524" s="16" t="s">
        <v>194</v>
      </c>
      <c r="B524" s="16" t="s">
        <v>41</v>
      </c>
      <c r="C524" s="16" t="s">
        <v>2036</v>
      </c>
      <c r="D524" s="16" t="s">
        <v>2035</v>
      </c>
      <c r="E524" s="16" t="s">
        <v>2023</v>
      </c>
      <c r="F524" s="16" t="s">
        <v>1971</v>
      </c>
      <c r="G524" s="16" t="s">
        <v>2024</v>
      </c>
      <c r="H524" s="16" t="s">
        <v>2940</v>
      </c>
      <c r="I524" s="16" t="s">
        <v>36</v>
      </c>
      <c r="J524" s="19" t="s">
        <v>2940</v>
      </c>
      <c r="K524" s="22">
        <v>76</v>
      </c>
      <c r="L524" s="22">
        <v>159</v>
      </c>
      <c r="M524" s="19" t="s">
        <v>2940</v>
      </c>
      <c r="N524" s="19" t="s">
        <v>2940</v>
      </c>
      <c r="O524" s="16" t="s">
        <v>55</v>
      </c>
      <c r="P524" s="16" t="s">
        <v>56</v>
      </c>
    </row>
    <row r="525" spans="1:16" x14ac:dyDescent="0.25">
      <c r="A525" s="16" t="s">
        <v>194</v>
      </c>
      <c r="B525" s="16" t="s">
        <v>43</v>
      </c>
      <c r="C525" s="16" t="s">
        <v>2036</v>
      </c>
      <c r="D525" s="16" t="s">
        <v>2035</v>
      </c>
      <c r="E525" s="16" t="s">
        <v>2023</v>
      </c>
      <c r="F525" s="16" t="s">
        <v>1971</v>
      </c>
      <c r="G525" s="16" t="s">
        <v>2024</v>
      </c>
      <c r="H525" s="16" t="s">
        <v>2940</v>
      </c>
      <c r="I525" s="16" t="s">
        <v>36</v>
      </c>
      <c r="J525" s="19" t="s">
        <v>2940</v>
      </c>
      <c r="K525" s="22">
        <v>76</v>
      </c>
      <c r="L525" s="22">
        <v>160</v>
      </c>
      <c r="M525" s="19" t="s">
        <v>2940</v>
      </c>
      <c r="N525" s="19" t="s">
        <v>2940</v>
      </c>
      <c r="O525" s="16" t="s">
        <v>55</v>
      </c>
      <c r="P525" s="16" t="s">
        <v>56</v>
      </c>
    </row>
    <row r="526" spans="1:16" x14ac:dyDescent="0.25">
      <c r="A526" s="16" t="s">
        <v>194</v>
      </c>
      <c r="B526" s="16" t="s">
        <v>45</v>
      </c>
      <c r="C526" s="16" t="s">
        <v>2036</v>
      </c>
      <c r="D526" s="16" t="s">
        <v>2035</v>
      </c>
      <c r="E526" s="16" t="s">
        <v>2023</v>
      </c>
      <c r="F526" s="16" t="s">
        <v>1971</v>
      </c>
      <c r="G526" s="16" t="s">
        <v>2024</v>
      </c>
      <c r="H526" s="16" t="s">
        <v>2940</v>
      </c>
      <c r="I526" s="16" t="s">
        <v>36</v>
      </c>
      <c r="J526" s="19" t="s">
        <v>2940</v>
      </c>
      <c r="K526" s="22">
        <v>76</v>
      </c>
      <c r="L526" s="22">
        <v>161</v>
      </c>
      <c r="M526" s="19" t="s">
        <v>2940</v>
      </c>
      <c r="N526" s="19" t="s">
        <v>2940</v>
      </c>
      <c r="O526" s="16" t="s">
        <v>55</v>
      </c>
      <c r="P526" s="16" t="s">
        <v>56</v>
      </c>
    </row>
    <row r="527" spans="1:16" x14ac:dyDescent="0.25">
      <c r="A527" s="16" t="s">
        <v>194</v>
      </c>
      <c r="B527" s="16" t="s">
        <v>121</v>
      </c>
      <c r="C527" s="16" t="s">
        <v>2036</v>
      </c>
      <c r="D527" s="16" t="s">
        <v>2035</v>
      </c>
      <c r="E527" s="16" t="s">
        <v>2023</v>
      </c>
      <c r="F527" s="16" t="s">
        <v>1971</v>
      </c>
      <c r="G527" s="16" t="s">
        <v>2024</v>
      </c>
      <c r="H527" s="16" t="s">
        <v>2940</v>
      </c>
      <c r="I527" s="16" t="s">
        <v>36</v>
      </c>
      <c r="J527" s="19" t="s">
        <v>2940</v>
      </c>
      <c r="K527" s="22">
        <v>76</v>
      </c>
      <c r="L527" s="22">
        <v>162</v>
      </c>
      <c r="M527" s="19" t="s">
        <v>2940</v>
      </c>
      <c r="N527" s="19" t="s">
        <v>2940</v>
      </c>
      <c r="O527" s="16" t="s">
        <v>55</v>
      </c>
      <c r="P527" s="16" t="s">
        <v>56</v>
      </c>
    </row>
    <row r="528" spans="1:16" x14ac:dyDescent="0.25">
      <c r="A528" s="16" t="s">
        <v>194</v>
      </c>
      <c r="B528" s="16" t="s">
        <v>92</v>
      </c>
      <c r="C528" s="16" t="s">
        <v>2036</v>
      </c>
      <c r="D528" s="16" t="s">
        <v>2035</v>
      </c>
      <c r="E528" s="16" t="s">
        <v>2023</v>
      </c>
      <c r="F528" s="16" t="s">
        <v>1971</v>
      </c>
      <c r="G528" s="16" t="s">
        <v>2024</v>
      </c>
      <c r="H528" s="16" t="s">
        <v>2940</v>
      </c>
      <c r="I528" s="16" t="s">
        <v>36</v>
      </c>
      <c r="J528" s="19" t="s">
        <v>2940</v>
      </c>
      <c r="K528" s="22">
        <v>76</v>
      </c>
      <c r="L528" s="22">
        <v>163</v>
      </c>
      <c r="M528" s="19" t="s">
        <v>2940</v>
      </c>
      <c r="N528" s="19" t="s">
        <v>2940</v>
      </c>
      <c r="O528" s="16" t="s">
        <v>55</v>
      </c>
      <c r="P528" s="16" t="s">
        <v>56</v>
      </c>
    </row>
    <row r="529" spans="1:16" x14ac:dyDescent="0.25">
      <c r="A529" s="16" t="s">
        <v>194</v>
      </c>
      <c r="B529" s="16" t="s">
        <v>123</v>
      </c>
      <c r="C529" s="16" t="s">
        <v>2036</v>
      </c>
      <c r="D529" s="16" t="s">
        <v>2035</v>
      </c>
      <c r="E529" s="16" t="s">
        <v>2023</v>
      </c>
      <c r="F529" s="16" t="s">
        <v>1971</v>
      </c>
      <c r="G529" s="16" t="s">
        <v>2024</v>
      </c>
      <c r="H529" s="16" t="s">
        <v>2940</v>
      </c>
      <c r="I529" s="16" t="s">
        <v>36</v>
      </c>
      <c r="J529" s="19" t="s">
        <v>2940</v>
      </c>
      <c r="K529" s="22">
        <v>76</v>
      </c>
      <c r="L529" s="22">
        <v>165</v>
      </c>
      <c r="M529" s="19" t="s">
        <v>2940</v>
      </c>
      <c r="N529" s="19" t="s">
        <v>2940</v>
      </c>
      <c r="O529" s="16" t="s">
        <v>55</v>
      </c>
      <c r="P529" s="16" t="s">
        <v>56</v>
      </c>
    </row>
    <row r="530" spans="1:16" x14ac:dyDescent="0.25">
      <c r="A530" s="16" t="s">
        <v>194</v>
      </c>
      <c r="B530" s="16" t="s">
        <v>57</v>
      </c>
      <c r="C530" s="16" t="s">
        <v>2036</v>
      </c>
      <c r="D530" s="16" t="s">
        <v>2035</v>
      </c>
      <c r="E530" s="16" t="s">
        <v>2023</v>
      </c>
      <c r="F530" s="16" t="s">
        <v>1971</v>
      </c>
      <c r="G530" s="16" t="s">
        <v>2024</v>
      </c>
      <c r="H530" s="16" t="s">
        <v>2940</v>
      </c>
      <c r="I530" s="16" t="s">
        <v>36</v>
      </c>
      <c r="J530" s="19" t="s">
        <v>2940</v>
      </c>
      <c r="K530" s="22">
        <v>76</v>
      </c>
      <c r="L530" s="22">
        <v>166</v>
      </c>
      <c r="M530" s="19" t="s">
        <v>2940</v>
      </c>
      <c r="N530" s="19" t="s">
        <v>2940</v>
      </c>
      <c r="O530" s="16" t="s">
        <v>55</v>
      </c>
      <c r="P530" s="16" t="s">
        <v>56</v>
      </c>
    </row>
    <row r="531" spans="1:16" x14ac:dyDescent="0.25">
      <c r="A531" s="16" t="s">
        <v>194</v>
      </c>
      <c r="B531" s="16" t="s">
        <v>115</v>
      </c>
      <c r="C531" s="16" t="s">
        <v>2036</v>
      </c>
      <c r="D531" s="16" t="s">
        <v>2035</v>
      </c>
      <c r="E531" s="16" t="s">
        <v>2023</v>
      </c>
      <c r="F531" s="16" t="s">
        <v>1971</v>
      </c>
      <c r="G531" s="16" t="s">
        <v>2024</v>
      </c>
      <c r="H531" s="16" t="s">
        <v>2940</v>
      </c>
      <c r="I531" s="16" t="s">
        <v>36</v>
      </c>
      <c r="J531" s="19" t="s">
        <v>2940</v>
      </c>
      <c r="K531" s="22">
        <v>76</v>
      </c>
      <c r="L531" s="22">
        <v>167</v>
      </c>
      <c r="M531" s="19" t="s">
        <v>2940</v>
      </c>
      <c r="N531" s="19" t="s">
        <v>2940</v>
      </c>
      <c r="O531" s="16" t="s">
        <v>55</v>
      </c>
      <c r="P531" s="16" t="s">
        <v>56</v>
      </c>
    </row>
    <row r="532" spans="1:16" x14ac:dyDescent="0.25">
      <c r="A532" s="16" t="s">
        <v>194</v>
      </c>
      <c r="B532" s="16" t="s">
        <v>66</v>
      </c>
      <c r="C532" s="16" t="s">
        <v>2036</v>
      </c>
      <c r="D532" s="16" t="s">
        <v>2035</v>
      </c>
      <c r="E532" s="16" t="s">
        <v>2023</v>
      </c>
      <c r="F532" s="16" t="s">
        <v>1971</v>
      </c>
      <c r="G532" s="16" t="s">
        <v>2024</v>
      </c>
      <c r="H532" s="16" t="s">
        <v>2940</v>
      </c>
      <c r="I532" s="16" t="s">
        <v>36</v>
      </c>
      <c r="J532" s="19" t="s">
        <v>2940</v>
      </c>
      <c r="K532" s="22">
        <v>76</v>
      </c>
      <c r="L532" s="22">
        <v>168</v>
      </c>
      <c r="M532" s="19" t="s">
        <v>2940</v>
      </c>
      <c r="N532" s="19" t="s">
        <v>2940</v>
      </c>
      <c r="O532" s="16" t="s">
        <v>55</v>
      </c>
      <c r="P532" s="16" t="s">
        <v>56</v>
      </c>
    </row>
    <row r="533" spans="1:16" x14ac:dyDescent="0.25">
      <c r="A533" s="16" t="s">
        <v>194</v>
      </c>
      <c r="B533" s="16" t="s">
        <v>116</v>
      </c>
      <c r="C533" s="16" t="s">
        <v>2036</v>
      </c>
      <c r="D533" s="16" t="s">
        <v>2035</v>
      </c>
      <c r="E533" s="16" t="s">
        <v>2023</v>
      </c>
      <c r="F533" s="16" t="s">
        <v>1971</v>
      </c>
      <c r="G533" s="16" t="s">
        <v>2024</v>
      </c>
      <c r="H533" s="16" t="s">
        <v>2940</v>
      </c>
      <c r="I533" s="16" t="s">
        <v>36</v>
      </c>
      <c r="J533" s="19" t="s">
        <v>2940</v>
      </c>
      <c r="K533" s="22">
        <v>76</v>
      </c>
      <c r="L533" s="22">
        <v>169</v>
      </c>
      <c r="M533" s="19" t="s">
        <v>2940</v>
      </c>
      <c r="N533" s="19" t="s">
        <v>2940</v>
      </c>
      <c r="O533" s="16" t="s">
        <v>55</v>
      </c>
      <c r="P533" s="16" t="s">
        <v>56</v>
      </c>
    </row>
    <row r="534" spans="1:16" x14ac:dyDescent="0.25">
      <c r="A534" s="16" t="s">
        <v>194</v>
      </c>
      <c r="B534" s="16" t="s">
        <v>118</v>
      </c>
      <c r="C534" s="16" t="s">
        <v>2036</v>
      </c>
      <c r="D534" s="16" t="s">
        <v>2035</v>
      </c>
      <c r="E534" s="16" t="s">
        <v>2023</v>
      </c>
      <c r="F534" s="16" t="s">
        <v>1971</v>
      </c>
      <c r="G534" s="16" t="s">
        <v>2024</v>
      </c>
      <c r="H534" s="16" t="s">
        <v>2940</v>
      </c>
      <c r="I534" s="16" t="s">
        <v>36</v>
      </c>
      <c r="J534" s="19" t="s">
        <v>2940</v>
      </c>
      <c r="K534" s="22">
        <v>76</v>
      </c>
      <c r="L534" s="22">
        <v>170</v>
      </c>
      <c r="M534" s="19" t="s">
        <v>2940</v>
      </c>
      <c r="N534" s="19" t="s">
        <v>2940</v>
      </c>
      <c r="O534" s="16" t="s">
        <v>55</v>
      </c>
      <c r="P534" s="16" t="s">
        <v>56</v>
      </c>
    </row>
    <row r="535" spans="1:16" x14ac:dyDescent="0.25">
      <c r="A535" s="16" t="s">
        <v>194</v>
      </c>
      <c r="B535" s="16" t="s">
        <v>120</v>
      </c>
      <c r="C535" s="16" t="s">
        <v>2036</v>
      </c>
      <c r="D535" s="16" t="s">
        <v>2035</v>
      </c>
      <c r="E535" s="16" t="s">
        <v>2023</v>
      </c>
      <c r="F535" s="16" t="s">
        <v>1971</v>
      </c>
      <c r="G535" s="16" t="s">
        <v>2024</v>
      </c>
      <c r="H535" s="16" t="s">
        <v>2940</v>
      </c>
      <c r="I535" s="16" t="s">
        <v>36</v>
      </c>
      <c r="J535" s="19" t="s">
        <v>2940</v>
      </c>
      <c r="K535" s="22">
        <v>76</v>
      </c>
      <c r="L535" s="22">
        <v>171</v>
      </c>
      <c r="M535" s="19" t="s">
        <v>2940</v>
      </c>
      <c r="N535" s="19" t="s">
        <v>2940</v>
      </c>
      <c r="O535" s="16" t="s">
        <v>55</v>
      </c>
      <c r="P535" s="16" t="s">
        <v>56</v>
      </c>
    </row>
    <row r="536" spans="1:16" x14ac:dyDescent="0.25">
      <c r="A536" s="16" t="s">
        <v>194</v>
      </c>
      <c r="B536" s="16" t="s">
        <v>122</v>
      </c>
      <c r="C536" s="16" t="s">
        <v>2036</v>
      </c>
      <c r="D536" s="16" t="s">
        <v>2035</v>
      </c>
      <c r="E536" s="16" t="s">
        <v>2023</v>
      </c>
      <c r="F536" s="16" t="s">
        <v>1971</v>
      </c>
      <c r="G536" s="16" t="s">
        <v>2024</v>
      </c>
      <c r="H536" s="16" t="s">
        <v>2940</v>
      </c>
      <c r="I536" s="16" t="s">
        <v>36</v>
      </c>
      <c r="J536" s="19" t="s">
        <v>2940</v>
      </c>
      <c r="K536" s="22">
        <v>76</v>
      </c>
      <c r="L536" s="22">
        <v>172</v>
      </c>
      <c r="M536" s="19" t="s">
        <v>2940</v>
      </c>
      <c r="N536" s="19" t="s">
        <v>2940</v>
      </c>
      <c r="O536" s="16" t="s">
        <v>55</v>
      </c>
      <c r="P536" s="16" t="s">
        <v>56</v>
      </c>
    </row>
    <row r="537" spans="1:16" x14ac:dyDescent="0.25">
      <c r="A537" s="16" t="s">
        <v>194</v>
      </c>
      <c r="B537" s="16" t="s">
        <v>54</v>
      </c>
      <c r="C537" s="16" t="s">
        <v>2036</v>
      </c>
      <c r="D537" s="16" t="s">
        <v>2035</v>
      </c>
      <c r="E537" s="16" t="s">
        <v>2023</v>
      </c>
      <c r="F537" s="16" t="s">
        <v>1971</v>
      </c>
      <c r="G537" s="16" t="s">
        <v>2024</v>
      </c>
      <c r="H537" s="16" t="s">
        <v>2940</v>
      </c>
      <c r="I537" s="16" t="s">
        <v>36</v>
      </c>
      <c r="J537" s="19" t="s">
        <v>2940</v>
      </c>
      <c r="K537" s="22">
        <v>76</v>
      </c>
      <c r="L537" s="22">
        <v>173</v>
      </c>
      <c r="M537" s="19" t="s">
        <v>2940</v>
      </c>
      <c r="N537" s="19" t="s">
        <v>2940</v>
      </c>
      <c r="O537" s="16" t="s">
        <v>55</v>
      </c>
      <c r="P537" s="16" t="s">
        <v>56</v>
      </c>
    </row>
    <row r="538" spans="1:16" x14ac:dyDescent="0.25">
      <c r="A538" s="16" t="s">
        <v>194</v>
      </c>
      <c r="B538" s="16" t="s">
        <v>26</v>
      </c>
      <c r="C538" s="16" t="s">
        <v>2036</v>
      </c>
      <c r="D538" s="16" t="s">
        <v>2035</v>
      </c>
      <c r="E538" s="16" t="s">
        <v>2023</v>
      </c>
      <c r="F538" s="16" t="s">
        <v>1971</v>
      </c>
      <c r="G538" s="16" t="s">
        <v>2024</v>
      </c>
      <c r="H538" s="16" t="s">
        <v>2940</v>
      </c>
      <c r="I538" s="16" t="s">
        <v>36</v>
      </c>
      <c r="J538" s="19" t="s">
        <v>2940</v>
      </c>
      <c r="K538" s="22">
        <v>76</v>
      </c>
      <c r="L538" s="22">
        <v>199</v>
      </c>
      <c r="M538" s="19" t="s">
        <v>2940</v>
      </c>
      <c r="N538" s="19" t="s">
        <v>2940</v>
      </c>
      <c r="O538" s="16" t="s">
        <v>55</v>
      </c>
      <c r="P538" s="16" t="s">
        <v>56</v>
      </c>
    </row>
    <row r="539" spans="1:16" x14ac:dyDescent="0.25">
      <c r="A539" s="16" t="s">
        <v>194</v>
      </c>
      <c r="B539" s="16" t="s">
        <v>242</v>
      </c>
      <c r="C539" s="16" t="s">
        <v>2036</v>
      </c>
      <c r="D539" s="16" t="s">
        <v>2035</v>
      </c>
      <c r="E539" s="16" t="s">
        <v>2023</v>
      </c>
      <c r="F539" s="16" t="s">
        <v>1971</v>
      </c>
      <c r="G539" s="16" t="s">
        <v>2024</v>
      </c>
      <c r="H539" s="16" t="s">
        <v>2940</v>
      </c>
      <c r="I539" s="16" t="s">
        <v>36</v>
      </c>
      <c r="J539" s="19" t="s">
        <v>2940</v>
      </c>
      <c r="K539" s="22">
        <v>76</v>
      </c>
      <c r="L539" s="22">
        <v>229</v>
      </c>
      <c r="M539" s="19" t="s">
        <v>2940</v>
      </c>
      <c r="N539" s="19" t="s">
        <v>2940</v>
      </c>
      <c r="O539" s="16" t="s">
        <v>55</v>
      </c>
      <c r="P539" s="16" t="s">
        <v>56</v>
      </c>
    </row>
    <row r="540" spans="1:16" x14ac:dyDescent="0.25">
      <c r="A540" s="16" t="s">
        <v>194</v>
      </c>
      <c r="B540" s="16" t="s">
        <v>244</v>
      </c>
      <c r="C540" s="16" t="s">
        <v>2038</v>
      </c>
      <c r="D540" s="16" t="s">
        <v>2035</v>
      </c>
      <c r="E540" s="16" t="s">
        <v>2023</v>
      </c>
      <c r="F540" s="16" t="s">
        <v>1971</v>
      </c>
      <c r="G540" s="16" t="s">
        <v>2024</v>
      </c>
      <c r="H540" s="16" t="s">
        <v>2940</v>
      </c>
      <c r="I540" s="16" t="s">
        <v>36</v>
      </c>
      <c r="J540" s="19" t="s">
        <v>2940</v>
      </c>
      <c r="K540" s="22">
        <v>76</v>
      </c>
      <c r="L540" s="22">
        <v>230</v>
      </c>
      <c r="M540" s="19" t="s">
        <v>2940</v>
      </c>
      <c r="N540" s="19" t="s">
        <v>2940</v>
      </c>
      <c r="O540" s="16" t="s">
        <v>55</v>
      </c>
      <c r="P540" s="16" t="s">
        <v>56</v>
      </c>
    </row>
    <row r="541" spans="1:16" x14ac:dyDescent="0.25">
      <c r="A541" s="16" t="s">
        <v>194</v>
      </c>
      <c r="B541" s="16" t="s">
        <v>246</v>
      </c>
      <c r="C541" s="16" t="s">
        <v>2038</v>
      </c>
      <c r="D541" s="16" t="s">
        <v>2035</v>
      </c>
      <c r="E541" s="16" t="s">
        <v>2023</v>
      </c>
      <c r="F541" s="16" t="s">
        <v>1971</v>
      </c>
      <c r="G541" s="16" t="s">
        <v>2024</v>
      </c>
      <c r="H541" s="16" t="s">
        <v>2940</v>
      </c>
      <c r="I541" s="16" t="s">
        <v>36</v>
      </c>
      <c r="J541" s="19" t="s">
        <v>2940</v>
      </c>
      <c r="K541" s="22">
        <v>76</v>
      </c>
      <c r="L541" s="22">
        <v>231</v>
      </c>
      <c r="M541" s="19" t="s">
        <v>2940</v>
      </c>
      <c r="N541" s="19" t="s">
        <v>2940</v>
      </c>
      <c r="O541" s="16" t="s">
        <v>55</v>
      </c>
      <c r="P541" s="16" t="s">
        <v>56</v>
      </c>
    </row>
    <row r="542" spans="1:16" x14ac:dyDescent="0.25">
      <c r="A542" s="16" t="s">
        <v>194</v>
      </c>
      <c r="B542" s="16" t="s">
        <v>248</v>
      </c>
      <c r="C542" s="16" t="s">
        <v>2038</v>
      </c>
      <c r="D542" s="16" t="s">
        <v>2035</v>
      </c>
      <c r="E542" s="16" t="s">
        <v>2023</v>
      </c>
      <c r="F542" s="16" t="s">
        <v>1971</v>
      </c>
      <c r="G542" s="16" t="s">
        <v>2024</v>
      </c>
      <c r="H542" s="16" t="s">
        <v>2940</v>
      </c>
      <c r="I542" s="16" t="s">
        <v>36</v>
      </c>
      <c r="J542" s="19" t="s">
        <v>2940</v>
      </c>
      <c r="K542" s="22">
        <v>76</v>
      </c>
      <c r="L542" s="22">
        <v>232</v>
      </c>
      <c r="M542" s="19" t="s">
        <v>2940</v>
      </c>
      <c r="N542" s="19" t="s">
        <v>2940</v>
      </c>
      <c r="O542" s="16" t="s">
        <v>55</v>
      </c>
      <c r="P542" s="16" t="s">
        <v>56</v>
      </c>
    </row>
    <row r="543" spans="1:16" x14ac:dyDescent="0.25">
      <c r="A543" s="16" t="s">
        <v>194</v>
      </c>
      <c r="B543" s="16" t="s">
        <v>250</v>
      </c>
      <c r="C543" s="16" t="s">
        <v>2038</v>
      </c>
      <c r="D543" s="16" t="s">
        <v>2035</v>
      </c>
      <c r="E543" s="16" t="s">
        <v>2023</v>
      </c>
      <c r="F543" s="16" t="s">
        <v>1971</v>
      </c>
      <c r="G543" s="16" t="s">
        <v>2024</v>
      </c>
      <c r="H543" s="16" t="s">
        <v>2940</v>
      </c>
      <c r="I543" s="16" t="s">
        <v>36</v>
      </c>
      <c r="J543" s="19" t="s">
        <v>2940</v>
      </c>
      <c r="K543" s="22">
        <v>76</v>
      </c>
      <c r="L543" s="22">
        <v>233</v>
      </c>
      <c r="M543" s="19" t="s">
        <v>2940</v>
      </c>
      <c r="N543" s="19" t="s">
        <v>2940</v>
      </c>
      <c r="O543" s="16" t="s">
        <v>55</v>
      </c>
      <c r="P543" s="16" t="s">
        <v>56</v>
      </c>
    </row>
    <row r="544" spans="1:16" x14ac:dyDescent="0.25">
      <c r="A544" s="16" t="s">
        <v>194</v>
      </c>
      <c r="B544" s="16" t="s">
        <v>67</v>
      </c>
      <c r="C544" s="16" t="s">
        <v>2038</v>
      </c>
      <c r="D544" s="16" t="s">
        <v>2035</v>
      </c>
      <c r="E544" s="16" t="s">
        <v>2023</v>
      </c>
      <c r="F544" s="16" t="s">
        <v>1971</v>
      </c>
      <c r="G544" s="16" t="s">
        <v>2024</v>
      </c>
      <c r="H544" s="16" t="s">
        <v>2940</v>
      </c>
      <c r="I544" s="16" t="s">
        <v>36</v>
      </c>
      <c r="J544" s="19" t="s">
        <v>2940</v>
      </c>
      <c r="K544" s="22">
        <v>76</v>
      </c>
      <c r="L544" s="22">
        <v>234</v>
      </c>
      <c r="M544" s="19" t="s">
        <v>2940</v>
      </c>
      <c r="N544" s="19" t="s">
        <v>2940</v>
      </c>
      <c r="O544" s="16" t="s">
        <v>55</v>
      </c>
      <c r="P544" s="16" t="s">
        <v>56</v>
      </c>
    </row>
    <row r="545" spans="1:16" x14ac:dyDescent="0.25">
      <c r="A545" s="16" t="s">
        <v>194</v>
      </c>
      <c r="B545" s="16" t="s">
        <v>253</v>
      </c>
      <c r="C545" s="16" t="s">
        <v>2038</v>
      </c>
      <c r="D545" s="16" t="s">
        <v>2035</v>
      </c>
      <c r="E545" s="16" t="s">
        <v>2023</v>
      </c>
      <c r="F545" s="16" t="s">
        <v>1971</v>
      </c>
      <c r="G545" s="16" t="s">
        <v>2024</v>
      </c>
      <c r="H545" s="16" t="s">
        <v>2940</v>
      </c>
      <c r="I545" s="16" t="s">
        <v>36</v>
      </c>
      <c r="J545" s="19" t="s">
        <v>2940</v>
      </c>
      <c r="K545" s="22">
        <v>76</v>
      </c>
      <c r="L545" s="22">
        <v>235</v>
      </c>
      <c r="M545" s="19" t="s">
        <v>2940</v>
      </c>
      <c r="N545" s="19" t="s">
        <v>2940</v>
      </c>
      <c r="O545" s="16" t="s">
        <v>55</v>
      </c>
      <c r="P545" s="16" t="s">
        <v>56</v>
      </c>
    </row>
    <row r="546" spans="1:16" x14ac:dyDescent="0.25">
      <c r="A546" s="16" t="s">
        <v>194</v>
      </c>
      <c r="B546" s="16" t="s">
        <v>255</v>
      </c>
      <c r="C546" s="16" t="s">
        <v>2038</v>
      </c>
      <c r="D546" s="16" t="s">
        <v>2035</v>
      </c>
      <c r="E546" s="16" t="s">
        <v>2023</v>
      </c>
      <c r="F546" s="16" t="s">
        <v>1971</v>
      </c>
      <c r="G546" s="16" t="s">
        <v>2024</v>
      </c>
      <c r="H546" s="16" t="s">
        <v>2940</v>
      </c>
      <c r="I546" s="16" t="s">
        <v>36</v>
      </c>
      <c r="J546" s="19" t="s">
        <v>2940</v>
      </c>
      <c r="K546" s="22">
        <v>76</v>
      </c>
      <c r="L546" s="22">
        <v>236</v>
      </c>
      <c r="M546" s="19" t="s">
        <v>2940</v>
      </c>
      <c r="N546" s="19" t="s">
        <v>2940</v>
      </c>
      <c r="O546" s="16" t="s">
        <v>55</v>
      </c>
      <c r="P546" s="16" t="s">
        <v>56</v>
      </c>
    </row>
    <row r="547" spans="1:16" x14ac:dyDescent="0.25">
      <c r="A547" s="16" t="s">
        <v>194</v>
      </c>
      <c r="B547" s="16" t="s">
        <v>256</v>
      </c>
      <c r="C547" s="16" t="s">
        <v>2038</v>
      </c>
      <c r="D547" s="16" t="s">
        <v>2035</v>
      </c>
      <c r="E547" s="16" t="s">
        <v>2023</v>
      </c>
      <c r="F547" s="16" t="s">
        <v>1971</v>
      </c>
      <c r="G547" s="16" t="s">
        <v>2024</v>
      </c>
      <c r="H547" s="16" t="s">
        <v>2940</v>
      </c>
      <c r="I547" s="16" t="s">
        <v>36</v>
      </c>
      <c r="J547" s="19" t="s">
        <v>2940</v>
      </c>
      <c r="K547" s="22">
        <v>76</v>
      </c>
      <c r="L547" s="22">
        <v>237</v>
      </c>
      <c r="M547" s="19" t="s">
        <v>2940</v>
      </c>
      <c r="N547" s="19" t="s">
        <v>2940</v>
      </c>
      <c r="O547" s="16" t="s">
        <v>55</v>
      </c>
      <c r="P547" s="16" t="s">
        <v>56</v>
      </c>
    </row>
    <row r="548" spans="1:16" x14ac:dyDescent="0.25">
      <c r="A548" s="16" t="s">
        <v>194</v>
      </c>
      <c r="B548" s="16" t="s">
        <v>258</v>
      </c>
      <c r="C548" s="16" t="s">
        <v>2038</v>
      </c>
      <c r="D548" s="16" t="s">
        <v>2035</v>
      </c>
      <c r="E548" s="16" t="s">
        <v>2023</v>
      </c>
      <c r="F548" s="16" t="s">
        <v>1971</v>
      </c>
      <c r="G548" s="16" t="s">
        <v>2024</v>
      </c>
      <c r="H548" s="16" t="s">
        <v>2940</v>
      </c>
      <c r="I548" s="16" t="s">
        <v>36</v>
      </c>
      <c r="J548" s="19" t="s">
        <v>2940</v>
      </c>
      <c r="K548" s="22">
        <v>76</v>
      </c>
      <c r="L548" s="22">
        <v>238</v>
      </c>
      <c r="M548" s="19" t="s">
        <v>2940</v>
      </c>
      <c r="N548" s="19" t="s">
        <v>2940</v>
      </c>
      <c r="O548" s="16" t="s">
        <v>55</v>
      </c>
      <c r="P548" s="16" t="s">
        <v>56</v>
      </c>
    </row>
    <row r="549" spans="1:16" x14ac:dyDescent="0.25">
      <c r="A549" s="16" t="s">
        <v>194</v>
      </c>
      <c r="B549" s="16" t="s">
        <v>17</v>
      </c>
      <c r="C549" s="16" t="s">
        <v>2038</v>
      </c>
      <c r="D549" s="16" t="s">
        <v>2035</v>
      </c>
      <c r="E549" s="16" t="s">
        <v>2023</v>
      </c>
      <c r="F549" s="16" t="s">
        <v>1971</v>
      </c>
      <c r="G549" s="16" t="s">
        <v>2024</v>
      </c>
      <c r="H549" s="16" t="s">
        <v>2940</v>
      </c>
      <c r="I549" s="16" t="s">
        <v>36</v>
      </c>
      <c r="J549" s="19" t="s">
        <v>2940</v>
      </c>
      <c r="K549" s="22">
        <v>76</v>
      </c>
      <c r="L549" s="22">
        <v>239</v>
      </c>
      <c r="M549" s="19" t="s">
        <v>2940</v>
      </c>
      <c r="N549" s="19" t="s">
        <v>2940</v>
      </c>
      <c r="O549" s="16" t="s">
        <v>55</v>
      </c>
      <c r="P549" s="16" t="s">
        <v>56</v>
      </c>
    </row>
    <row r="550" spans="1:16" x14ac:dyDescent="0.25">
      <c r="A550" s="16" t="s">
        <v>194</v>
      </c>
      <c r="B550" s="16" t="s">
        <v>32</v>
      </c>
      <c r="C550" s="16" t="s">
        <v>2038</v>
      </c>
      <c r="D550" s="16" t="s">
        <v>2035</v>
      </c>
      <c r="E550" s="16" t="s">
        <v>2023</v>
      </c>
      <c r="F550" s="16" t="s">
        <v>1971</v>
      </c>
      <c r="G550" s="16" t="s">
        <v>2024</v>
      </c>
      <c r="H550" s="16" t="s">
        <v>2940</v>
      </c>
      <c r="I550" s="16" t="s">
        <v>36</v>
      </c>
      <c r="J550" s="19" t="s">
        <v>2940</v>
      </c>
      <c r="K550" s="22">
        <v>76</v>
      </c>
      <c r="L550" s="22">
        <v>240</v>
      </c>
      <c r="M550" s="19" t="s">
        <v>2940</v>
      </c>
      <c r="N550" s="19" t="s">
        <v>2940</v>
      </c>
      <c r="O550" s="16" t="s">
        <v>55</v>
      </c>
      <c r="P550" s="16" t="s">
        <v>56</v>
      </c>
    </row>
    <row r="551" spans="1:16" x14ac:dyDescent="0.25">
      <c r="A551" s="16" t="s">
        <v>194</v>
      </c>
      <c r="B551" s="16" t="s">
        <v>187</v>
      </c>
      <c r="C551" s="16" t="s">
        <v>2038</v>
      </c>
      <c r="D551" s="16" t="s">
        <v>2035</v>
      </c>
      <c r="E551" s="16" t="s">
        <v>2023</v>
      </c>
      <c r="F551" s="16" t="s">
        <v>1971</v>
      </c>
      <c r="G551" s="16" t="s">
        <v>2024</v>
      </c>
      <c r="H551" s="16" t="s">
        <v>2940</v>
      </c>
      <c r="I551" s="16" t="s">
        <v>36</v>
      </c>
      <c r="J551" s="19" t="s">
        <v>2940</v>
      </c>
      <c r="K551" s="22">
        <v>76</v>
      </c>
      <c r="L551" s="22">
        <v>241</v>
      </c>
      <c r="M551" s="19" t="s">
        <v>2940</v>
      </c>
      <c r="N551" s="19" t="s">
        <v>2940</v>
      </c>
      <c r="O551" s="16" t="s">
        <v>55</v>
      </c>
      <c r="P551" s="16" t="s">
        <v>56</v>
      </c>
    </row>
    <row r="552" spans="1:16" x14ac:dyDescent="0.25">
      <c r="A552" s="16" t="s">
        <v>194</v>
      </c>
      <c r="B552" s="16" t="s">
        <v>188</v>
      </c>
      <c r="C552" s="16" t="s">
        <v>2038</v>
      </c>
      <c r="D552" s="16" t="s">
        <v>2035</v>
      </c>
      <c r="E552" s="16" t="s">
        <v>2023</v>
      </c>
      <c r="F552" s="16" t="s">
        <v>1971</v>
      </c>
      <c r="G552" s="16" t="s">
        <v>2024</v>
      </c>
      <c r="H552" s="16" t="s">
        <v>2940</v>
      </c>
      <c r="I552" s="16" t="s">
        <v>36</v>
      </c>
      <c r="J552" s="19" t="s">
        <v>2940</v>
      </c>
      <c r="K552" s="22">
        <v>76</v>
      </c>
      <c r="L552" s="22">
        <v>242</v>
      </c>
      <c r="M552" s="19" t="s">
        <v>2940</v>
      </c>
      <c r="N552" s="19" t="s">
        <v>2940</v>
      </c>
      <c r="O552" s="16" t="s">
        <v>55</v>
      </c>
      <c r="P552" s="16" t="s">
        <v>56</v>
      </c>
    </row>
    <row r="553" spans="1:16" x14ac:dyDescent="0.25">
      <c r="A553" s="16" t="s">
        <v>194</v>
      </c>
      <c r="B553" s="16" t="s">
        <v>189</v>
      </c>
      <c r="C553" s="16" t="s">
        <v>2038</v>
      </c>
      <c r="D553" s="16" t="s">
        <v>2035</v>
      </c>
      <c r="E553" s="16" t="s">
        <v>2023</v>
      </c>
      <c r="F553" s="16" t="s">
        <v>1971</v>
      </c>
      <c r="G553" s="16" t="s">
        <v>2024</v>
      </c>
      <c r="H553" s="16" t="s">
        <v>2940</v>
      </c>
      <c r="I553" s="16" t="s">
        <v>36</v>
      </c>
      <c r="J553" s="19" t="s">
        <v>2940</v>
      </c>
      <c r="K553" s="22">
        <v>76</v>
      </c>
      <c r="L553" s="22">
        <v>243</v>
      </c>
      <c r="M553" s="19" t="s">
        <v>2940</v>
      </c>
      <c r="N553" s="19" t="s">
        <v>2940</v>
      </c>
      <c r="O553" s="16" t="s">
        <v>55</v>
      </c>
      <c r="P553" s="16" t="s">
        <v>56</v>
      </c>
    </row>
    <row r="554" spans="1:16" x14ac:dyDescent="0.25">
      <c r="A554" s="16" t="s">
        <v>194</v>
      </c>
      <c r="B554" s="16" t="s">
        <v>190</v>
      </c>
      <c r="C554" s="16" t="s">
        <v>2038</v>
      </c>
      <c r="D554" s="16" t="s">
        <v>2035</v>
      </c>
      <c r="E554" s="16" t="s">
        <v>2023</v>
      </c>
      <c r="F554" s="16" t="s">
        <v>1971</v>
      </c>
      <c r="G554" s="16" t="s">
        <v>2024</v>
      </c>
      <c r="H554" s="16" t="s">
        <v>2940</v>
      </c>
      <c r="I554" s="16" t="s">
        <v>36</v>
      </c>
      <c r="J554" s="19" t="s">
        <v>2940</v>
      </c>
      <c r="K554" s="22">
        <v>76</v>
      </c>
      <c r="L554" s="22">
        <v>244</v>
      </c>
      <c r="M554" s="19" t="s">
        <v>2940</v>
      </c>
      <c r="N554" s="19" t="s">
        <v>2940</v>
      </c>
      <c r="O554" s="16" t="s">
        <v>55</v>
      </c>
      <c r="P554" s="16" t="s">
        <v>56</v>
      </c>
    </row>
    <row r="555" spans="1:16" x14ac:dyDescent="0.25">
      <c r="A555" s="16" t="s">
        <v>194</v>
      </c>
      <c r="B555" s="16" t="s">
        <v>191</v>
      </c>
      <c r="C555" s="16" t="s">
        <v>2038</v>
      </c>
      <c r="D555" s="16" t="s">
        <v>2035</v>
      </c>
      <c r="E555" s="16" t="s">
        <v>2023</v>
      </c>
      <c r="F555" s="16" t="s">
        <v>1971</v>
      </c>
      <c r="G555" s="16" t="s">
        <v>2024</v>
      </c>
      <c r="H555" s="16" t="s">
        <v>2940</v>
      </c>
      <c r="I555" s="16" t="s">
        <v>36</v>
      </c>
      <c r="J555" s="19" t="s">
        <v>2940</v>
      </c>
      <c r="K555" s="22">
        <v>76</v>
      </c>
      <c r="L555" s="22">
        <v>245</v>
      </c>
      <c r="M555" s="19" t="s">
        <v>2940</v>
      </c>
      <c r="N555" s="19" t="s">
        <v>2940</v>
      </c>
      <c r="O555" s="16" t="s">
        <v>55</v>
      </c>
      <c r="P555" s="16" t="s">
        <v>56</v>
      </c>
    </row>
    <row r="556" spans="1:16" x14ac:dyDescent="0.25">
      <c r="A556" s="16" t="s">
        <v>194</v>
      </c>
      <c r="B556" s="16" t="s">
        <v>192</v>
      </c>
      <c r="C556" s="16" t="s">
        <v>2038</v>
      </c>
      <c r="D556" s="16" t="s">
        <v>2035</v>
      </c>
      <c r="E556" s="16" t="s">
        <v>2023</v>
      </c>
      <c r="F556" s="16" t="s">
        <v>1971</v>
      </c>
      <c r="G556" s="16" t="s">
        <v>2024</v>
      </c>
      <c r="H556" s="16" t="s">
        <v>2940</v>
      </c>
      <c r="I556" s="16" t="s">
        <v>36</v>
      </c>
      <c r="J556" s="19" t="s">
        <v>2940</v>
      </c>
      <c r="K556" s="22">
        <v>76</v>
      </c>
      <c r="L556" s="22">
        <v>246</v>
      </c>
      <c r="M556" s="19" t="s">
        <v>2940</v>
      </c>
      <c r="N556" s="19" t="s">
        <v>2940</v>
      </c>
      <c r="O556" s="16" t="s">
        <v>55</v>
      </c>
      <c r="P556" s="16" t="s">
        <v>56</v>
      </c>
    </row>
    <row r="557" spans="1:16" x14ac:dyDescent="0.25">
      <c r="A557" s="16" t="s">
        <v>194</v>
      </c>
      <c r="B557" s="16" t="s">
        <v>193</v>
      </c>
      <c r="C557" s="16" t="s">
        <v>2038</v>
      </c>
      <c r="D557" s="16" t="s">
        <v>2035</v>
      </c>
      <c r="E557" s="16" t="s">
        <v>2023</v>
      </c>
      <c r="F557" s="16" t="s">
        <v>1971</v>
      </c>
      <c r="G557" s="16" t="s">
        <v>2024</v>
      </c>
      <c r="H557" s="16" t="s">
        <v>2940</v>
      </c>
      <c r="I557" s="16" t="s">
        <v>36</v>
      </c>
      <c r="J557" s="19" t="s">
        <v>2940</v>
      </c>
      <c r="K557" s="22">
        <v>76</v>
      </c>
      <c r="L557" s="22">
        <v>247</v>
      </c>
      <c r="M557" s="19" t="s">
        <v>2940</v>
      </c>
      <c r="N557" s="19" t="s">
        <v>2940</v>
      </c>
      <c r="O557" s="16" t="s">
        <v>55</v>
      </c>
      <c r="P557" s="16" t="s">
        <v>56</v>
      </c>
    </row>
    <row r="558" spans="1:16" x14ac:dyDescent="0.25">
      <c r="A558" s="16" t="s">
        <v>194</v>
      </c>
      <c r="B558" s="16" t="s">
        <v>194</v>
      </c>
      <c r="C558" s="16" t="s">
        <v>2038</v>
      </c>
      <c r="D558" s="16" t="s">
        <v>2035</v>
      </c>
      <c r="E558" s="16" t="s">
        <v>2023</v>
      </c>
      <c r="F558" s="16" t="s">
        <v>1971</v>
      </c>
      <c r="G558" s="16" t="s">
        <v>2024</v>
      </c>
      <c r="H558" s="16" t="s">
        <v>2940</v>
      </c>
      <c r="I558" s="16" t="s">
        <v>36</v>
      </c>
      <c r="J558" s="19" t="s">
        <v>2940</v>
      </c>
      <c r="K558" s="22">
        <v>76</v>
      </c>
      <c r="L558" s="22">
        <v>248</v>
      </c>
      <c r="M558" s="19" t="s">
        <v>2940</v>
      </c>
      <c r="N558" s="19" t="s">
        <v>2940</v>
      </c>
      <c r="O558" s="16" t="s">
        <v>55</v>
      </c>
      <c r="P558" s="16" t="s">
        <v>56</v>
      </c>
    </row>
    <row r="559" spans="1:16" x14ac:dyDescent="0.25">
      <c r="A559" s="16" t="s">
        <v>194</v>
      </c>
      <c r="B559" s="16" t="s">
        <v>195</v>
      </c>
      <c r="C559" s="16" t="s">
        <v>2038</v>
      </c>
      <c r="D559" s="16" t="s">
        <v>2035</v>
      </c>
      <c r="E559" s="16" t="s">
        <v>2023</v>
      </c>
      <c r="F559" s="16" t="s">
        <v>1971</v>
      </c>
      <c r="G559" s="16" t="s">
        <v>2024</v>
      </c>
      <c r="H559" s="16" t="s">
        <v>2940</v>
      </c>
      <c r="I559" s="16" t="s">
        <v>36</v>
      </c>
      <c r="J559" s="19" t="s">
        <v>2940</v>
      </c>
      <c r="K559" s="22">
        <v>76</v>
      </c>
      <c r="L559" s="22">
        <v>249</v>
      </c>
      <c r="M559" s="19" t="s">
        <v>2940</v>
      </c>
      <c r="N559" s="19" t="s">
        <v>2940</v>
      </c>
      <c r="O559" s="16" t="s">
        <v>55</v>
      </c>
      <c r="P559" s="16" t="s">
        <v>56</v>
      </c>
    </row>
    <row r="560" spans="1:16" x14ac:dyDescent="0.25">
      <c r="A560" s="16" t="s">
        <v>194</v>
      </c>
      <c r="B560" s="16" t="s">
        <v>196</v>
      </c>
      <c r="C560" s="16" t="s">
        <v>2038</v>
      </c>
      <c r="D560" s="16" t="s">
        <v>2035</v>
      </c>
      <c r="E560" s="16" t="s">
        <v>2023</v>
      </c>
      <c r="F560" s="16" t="s">
        <v>1971</v>
      </c>
      <c r="G560" s="16" t="s">
        <v>2024</v>
      </c>
      <c r="H560" s="16" t="s">
        <v>2940</v>
      </c>
      <c r="I560" s="16" t="s">
        <v>36</v>
      </c>
      <c r="J560" s="19" t="s">
        <v>2940</v>
      </c>
      <c r="K560" s="22">
        <v>76</v>
      </c>
      <c r="L560" s="22">
        <v>250</v>
      </c>
      <c r="M560" s="19" t="s">
        <v>2940</v>
      </c>
      <c r="N560" s="19" t="s">
        <v>2940</v>
      </c>
      <c r="O560" s="16" t="s">
        <v>55</v>
      </c>
      <c r="P560" s="16" t="s">
        <v>56</v>
      </c>
    </row>
    <row r="561" spans="1:16" x14ac:dyDescent="0.25">
      <c r="A561" s="16" t="s">
        <v>194</v>
      </c>
      <c r="B561" s="16" t="s">
        <v>197</v>
      </c>
      <c r="C561" s="16" t="s">
        <v>2038</v>
      </c>
      <c r="D561" s="16" t="s">
        <v>2035</v>
      </c>
      <c r="E561" s="16" t="s">
        <v>2023</v>
      </c>
      <c r="F561" s="16" t="s">
        <v>1971</v>
      </c>
      <c r="G561" s="16" t="s">
        <v>2024</v>
      </c>
      <c r="H561" s="16" t="s">
        <v>2940</v>
      </c>
      <c r="I561" s="16" t="s">
        <v>36</v>
      </c>
      <c r="J561" s="19" t="s">
        <v>2940</v>
      </c>
      <c r="K561" s="22">
        <v>76</v>
      </c>
      <c r="L561" s="22">
        <v>251</v>
      </c>
      <c r="M561" s="19" t="s">
        <v>2940</v>
      </c>
      <c r="N561" s="19" t="s">
        <v>2940</v>
      </c>
      <c r="O561" s="16" t="s">
        <v>55</v>
      </c>
      <c r="P561" s="16" t="s">
        <v>56</v>
      </c>
    </row>
    <row r="562" spans="1:16" x14ac:dyDescent="0.25">
      <c r="A562" s="16" t="s">
        <v>194</v>
      </c>
      <c r="B562" s="16" t="s">
        <v>198</v>
      </c>
      <c r="C562" s="16" t="s">
        <v>2038</v>
      </c>
      <c r="D562" s="16" t="s">
        <v>2035</v>
      </c>
      <c r="E562" s="16" t="s">
        <v>2023</v>
      </c>
      <c r="F562" s="16" t="s">
        <v>1971</v>
      </c>
      <c r="G562" s="16" t="s">
        <v>2024</v>
      </c>
      <c r="H562" s="16" t="s">
        <v>2940</v>
      </c>
      <c r="I562" s="16" t="s">
        <v>36</v>
      </c>
      <c r="J562" s="19" t="s">
        <v>2940</v>
      </c>
      <c r="K562" s="22">
        <v>76</v>
      </c>
      <c r="L562" s="22">
        <v>252</v>
      </c>
      <c r="M562" s="19" t="s">
        <v>2940</v>
      </c>
      <c r="N562" s="19" t="s">
        <v>2940</v>
      </c>
      <c r="O562" s="16" t="s">
        <v>55</v>
      </c>
      <c r="P562" s="16" t="s">
        <v>56</v>
      </c>
    </row>
    <row r="563" spans="1:16" x14ac:dyDescent="0.25">
      <c r="A563" s="16" t="s">
        <v>194</v>
      </c>
      <c r="B563" s="16" t="s">
        <v>199</v>
      </c>
      <c r="C563" s="16" t="s">
        <v>2038</v>
      </c>
      <c r="D563" s="16" t="s">
        <v>2035</v>
      </c>
      <c r="E563" s="16" t="s">
        <v>2023</v>
      </c>
      <c r="F563" s="16" t="s">
        <v>1971</v>
      </c>
      <c r="G563" s="16" t="s">
        <v>2024</v>
      </c>
      <c r="H563" s="16" t="s">
        <v>2940</v>
      </c>
      <c r="I563" s="16" t="s">
        <v>36</v>
      </c>
      <c r="J563" s="19" t="s">
        <v>2940</v>
      </c>
      <c r="K563" s="22">
        <v>76</v>
      </c>
      <c r="L563" s="22">
        <v>253</v>
      </c>
      <c r="M563" s="19" t="s">
        <v>2940</v>
      </c>
      <c r="N563" s="19" t="s">
        <v>2940</v>
      </c>
      <c r="O563" s="16" t="s">
        <v>398</v>
      </c>
      <c r="P563" s="16" t="s">
        <v>399</v>
      </c>
    </row>
    <row r="564" spans="1:16" x14ac:dyDescent="0.25">
      <c r="A564" s="16" t="s">
        <v>194</v>
      </c>
      <c r="B564" s="16" t="s">
        <v>201</v>
      </c>
      <c r="C564" s="16" t="s">
        <v>2036</v>
      </c>
      <c r="D564" s="16" t="s">
        <v>2035</v>
      </c>
      <c r="E564" s="16" t="s">
        <v>2023</v>
      </c>
      <c r="F564" s="16" t="s">
        <v>1971</v>
      </c>
      <c r="G564" s="16" t="s">
        <v>2024</v>
      </c>
      <c r="H564" s="16" t="s">
        <v>2940</v>
      </c>
      <c r="I564" s="16" t="s">
        <v>36</v>
      </c>
      <c r="J564" s="19" t="s">
        <v>2940</v>
      </c>
      <c r="K564" s="22">
        <v>76</v>
      </c>
      <c r="L564" s="22">
        <v>254</v>
      </c>
      <c r="M564" s="19" t="s">
        <v>2940</v>
      </c>
      <c r="N564" s="19" t="s">
        <v>2940</v>
      </c>
      <c r="O564" s="16" t="s">
        <v>55</v>
      </c>
      <c r="P564" s="16" t="s">
        <v>56</v>
      </c>
    </row>
    <row r="565" spans="1:16" x14ac:dyDescent="0.25">
      <c r="A565" s="16" t="s">
        <v>194</v>
      </c>
      <c r="B565" s="16" t="s">
        <v>136</v>
      </c>
      <c r="C565" s="16" t="s">
        <v>2036</v>
      </c>
      <c r="D565" s="16" t="s">
        <v>2035</v>
      </c>
      <c r="E565" s="16" t="s">
        <v>2023</v>
      </c>
      <c r="F565" s="16" t="s">
        <v>1971</v>
      </c>
      <c r="G565" s="16" t="s">
        <v>2024</v>
      </c>
      <c r="H565" s="16" t="s">
        <v>2940</v>
      </c>
      <c r="I565" s="16" t="s">
        <v>36</v>
      </c>
      <c r="J565" s="19" t="s">
        <v>2940</v>
      </c>
      <c r="K565" s="22">
        <v>76</v>
      </c>
      <c r="L565" s="22">
        <v>255</v>
      </c>
      <c r="M565" s="19" t="s">
        <v>2940</v>
      </c>
      <c r="N565" s="19" t="s">
        <v>2940</v>
      </c>
      <c r="O565" s="16" t="s">
        <v>55</v>
      </c>
      <c r="P565" s="16" t="s">
        <v>56</v>
      </c>
    </row>
    <row r="566" spans="1:16" x14ac:dyDescent="0.25">
      <c r="A566" s="16" t="s">
        <v>194</v>
      </c>
      <c r="B566" s="16" t="s">
        <v>204</v>
      </c>
      <c r="C566" s="16" t="s">
        <v>2036</v>
      </c>
      <c r="D566" s="16" t="s">
        <v>2035</v>
      </c>
      <c r="E566" s="16" t="s">
        <v>2023</v>
      </c>
      <c r="F566" s="16" t="s">
        <v>1971</v>
      </c>
      <c r="G566" s="16" t="s">
        <v>2024</v>
      </c>
      <c r="H566" s="16" t="s">
        <v>2940</v>
      </c>
      <c r="I566" s="16" t="s">
        <v>36</v>
      </c>
      <c r="J566" s="19" t="s">
        <v>2940</v>
      </c>
      <c r="K566" s="22">
        <v>76</v>
      </c>
      <c r="L566" s="22">
        <v>256</v>
      </c>
      <c r="M566" s="19" t="s">
        <v>2940</v>
      </c>
      <c r="N566" s="19" t="s">
        <v>2940</v>
      </c>
      <c r="O566" s="16" t="s">
        <v>55</v>
      </c>
      <c r="P566" s="16" t="s">
        <v>56</v>
      </c>
    </row>
    <row r="567" spans="1:16" x14ac:dyDescent="0.25">
      <c r="A567" s="16" t="s">
        <v>194</v>
      </c>
      <c r="B567" s="16" t="s">
        <v>206</v>
      </c>
      <c r="C567" s="16" t="s">
        <v>2036</v>
      </c>
      <c r="D567" s="16" t="s">
        <v>2035</v>
      </c>
      <c r="E567" s="16" t="s">
        <v>2023</v>
      </c>
      <c r="F567" s="16" t="s">
        <v>1971</v>
      </c>
      <c r="G567" s="16" t="s">
        <v>2024</v>
      </c>
      <c r="H567" s="16" t="s">
        <v>2940</v>
      </c>
      <c r="I567" s="16" t="s">
        <v>36</v>
      </c>
      <c r="J567" s="19" t="s">
        <v>2940</v>
      </c>
      <c r="K567" s="22">
        <v>76</v>
      </c>
      <c r="L567" s="22">
        <v>164</v>
      </c>
      <c r="M567" s="19" t="s">
        <v>2940</v>
      </c>
      <c r="N567" s="19" t="s">
        <v>2940</v>
      </c>
      <c r="O567" s="16" t="s">
        <v>55</v>
      </c>
      <c r="P567" s="16" t="s">
        <v>56</v>
      </c>
    </row>
    <row r="568" spans="1:16" x14ac:dyDescent="0.25">
      <c r="A568" s="16" t="s">
        <v>196</v>
      </c>
      <c r="B568" s="16" t="s">
        <v>28</v>
      </c>
      <c r="C568" s="16" t="s">
        <v>2157</v>
      </c>
      <c r="D568" s="16" t="s">
        <v>2158</v>
      </c>
      <c r="E568" s="16" t="s">
        <v>2159</v>
      </c>
      <c r="F568" s="16" t="s">
        <v>1971</v>
      </c>
      <c r="G568" s="16" t="s">
        <v>2160</v>
      </c>
      <c r="H568" s="16" t="s">
        <v>2940</v>
      </c>
      <c r="I568" s="16" t="s">
        <v>109</v>
      </c>
      <c r="J568" s="19" t="s">
        <v>2940</v>
      </c>
      <c r="K568" s="22">
        <v>17</v>
      </c>
      <c r="L568" s="22">
        <v>283</v>
      </c>
      <c r="M568" s="19" t="s">
        <v>2940</v>
      </c>
      <c r="N568" s="22">
        <v>2</v>
      </c>
      <c r="O568" s="16" t="s">
        <v>367</v>
      </c>
      <c r="P568" s="16" t="s">
        <v>368</v>
      </c>
    </row>
    <row r="569" spans="1:16" x14ac:dyDescent="0.25">
      <c r="A569" s="16" t="s">
        <v>196</v>
      </c>
      <c r="B569" s="16" t="s">
        <v>43</v>
      </c>
      <c r="C569" s="16" t="s">
        <v>2051</v>
      </c>
      <c r="D569" s="16" t="s">
        <v>2052</v>
      </c>
      <c r="E569" s="16" t="s">
        <v>2023</v>
      </c>
      <c r="F569" s="16" t="s">
        <v>1971</v>
      </c>
      <c r="G569" s="16" t="s">
        <v>2024</v>
      </c>
      <c r="H569" s="16" t="s">
        <v>2028</v>
      </c>
      <c r="I569" s="16" t="s">
        <v>36</v>
      </c>
      <c r="J569" s="19" t="s">
        <v>2940</v>
      </c>
      <c r="K569" s="22">
        <v>32</v>
      </c>
      <c r="L569" s="22">
        <v>608</v>
      </c>
      <c r="M569" s="19" t="s">
        <v>2940</v>
      </c>
      <c r="N569" s="19" t="s">
        <v>2940</v>
      </c>
      <c r="O569" s="16" t="s">
        <v>2032</v>
      </c>
      <c r="P569" s="16" t="s">
        <v>2033</v>
      </c>
    </row>
    <row r="570" spans="1:16" x14ac:dyDescent="0.25">
      <c r="A570" s="16" t="s">
        <v>197</v>
      </c>
      <c r="B570" s="16" t="s">
        <v>18</v>
      </c>
      <c r="C570" s="16" t="s">
        <v>2054</v>
      </c>
      <c r="D570" s="16" t="s">
        <v>2061</v>
      </c>
      <c r="E570" s="16" t="s">
        <v>2059</v>
      </c>
      <c r="F570" s="16" t="s">
        <v>1971</v>
      </c>
      <c r="G570" s="16" t="s">
        <v>2060</v>
      </c>
      <c r="H570" s="16" t="s">
        <v>2062</v>
      </c>
      <c r="I570" s="16" t="s">
        <v>109</v>
      </c>
      <c r="J570" s="19" t="s">
        <v>2940</v>
      </c>
      <c r="K570" s="22">
        <v>47</v>
      </c>
      <c r="L570" s="22">
        <v>7</v>
      </c>
      <c r="M570" s="22">
        <v>3</v>
      </c>
      <c r="N570" s="22">
        <v>1</v>
      </c>
      <c r="O570" s="16" t="s">
        <v>147</v>
      </c>
      <c r="P570" s="16" t="s">
        <v>148</v>
      </c>
    </row>
    <row r="571" spans="1:16" x14ac:dyDescent="0.25">
      <c r="A571" s="16" t="s">
        <v>197</v>
      </c>
      <c r="B571" s="16" t="s">
        <v>46</v>
      </c>
      <c r="C571" s="16" t="s">
        <v>2054</v>
      </c>
      <c r="D571" s="16" t="s">
        <v>2061</v>
      </c>
      <c r="E571" s="16" t="s">
        <v>2059</v>
      </c>
      <c r="F571" s="16" t="s">
        <v>1971</v>
      </c>
      <c r="G571" s="16" t="s">
        <v>2060</v>
      </c>
      <c r="H571" s="16" t="s">
        <v>2062</v>
      </c>
      <c r="I571" s="16" t="s">
        <v>109</v>
      </c>
      <c r="J571" s="19" t="s">
        <v>2940</v>
      </c>
      <c r="K571" s="22">
        <v>47</v>
      </c>
      <c r="L571" s="22">
        <v>7</v>
      </c>
      <c r="M571" s="22">
        <v>4</v>
      </c>
      <c r="N571" s="22">
        <v>1</v>
      </c>
      <c r="O571" s="16" t="s">
        <v>147</v>
      </c>
      <c r="P571" s="16" t="s">
        <v>148</v>
      </c>
    </row>
    <row r="572" spans="1:16" x14ac:dyDescent="0.25">
      <c r="A572" s="16" t="s">
        <v>199</v>
      </c>
      <c r="B572" s="16" t="s">
        <v>18</v>
      </c>
      <c r="C572" s="16" t="s">
        <v>2068</v>
      </c>
      <c r="D572" s="16" t="s">
        <v>2069</v>
      </c>
      <c r="E572" s="16" t="s">
        <v>2065</v>
      </c>
      <c r="F572" s="16" t="s">
        <v>1971</v>
      </c>
      <c r="G572" s="16" t="s">
        <v>2066</v>
      </c>
      <c r="H572" s="16" t="s">
        <v>2070</v>
      </c>
      <c r="I572" s="16" t="s">
        <v>24</v>
      </c>
      <c r="J572" s="19" t="s">
        <v>2940</v>
      </c>
      <c r="K572" s="22">
        <v>238</v>
      </c>
      <c r="L572" s="22">
        <v>6</v>
      </c>
      <c r="M572" s="19" t="s">
        <v>2940</v>
      </c>
      <c r="N572" s="22">
        <v>2</v>
      </c>
      <c r="O572" s="16" t="s">
        <v>129</v>
      </c>
      <c r="P572" s="16" t="s">
        <v>130</v>
      </c>
    </row>
    <row r="573" spans="1:16" x14ac:dyDescent="0.25">
      <c r="A573" s="16" t="s">
        <v>199</v>
      </c>
      <c r="B573" s="16" t="s">
        <v>46</v>
      </c>
      <c r="C573" s="16" t="s">
        <v>2071</v>
      </c>
      <c r="D573" s="16" t="s">
        <v>2069</v>
      </c>
      <c r="E573" s="16" t="s">
        <v>2065</v>
      </c>
      <c r="F573" s="16" t="s">
        <v>1971</v>
      </c>
      <c r="G573" s="16" t="s">
        <v>2066</v>
      </c>
      <c r="H573" s="16" t="s">
        <v>2070</v>
      </c>
      <c r="I573" s="16" t="s">
        <v>24</v>
      </c>
      <c r="J573" s="19" t="s">
        <v>2940</v>
      </c>
      <c r="K573" s="22">
        <v>238</v>
      </c>
      <c r="L573" s="22">
        <v>49</v>
      </c>
      <c r="M573" s="22">
        <v>3</v>
      </c>
      <c r="N573" s="22">
        <v>2</v>
      </c>
      <c r="O573" s="16" t="s">
        <v>39</v>
      </c>
      <c r="P573" s="16" t="s">
        <v>40</v>
      </c>
    </row>
    <row r="574" spans="1:16" x14ac:dyDescent="0.25">
      <c r="A574" s="16" t="s">
        <v>201</v>
      </c>
      <c r="B574" s="16" t="s">
        <v>74</v>
      </c>
      <c r="C574" s="16" t="s">
        <v>2072</v>
      </c>
      <c r="D574" s="16" t="s">
        <v>2073</v>
      </c>
      <c r="E574" s="16" t="s">
        <v>2074</v>
      </c>
      <c r="F574" s="16" t="s">
        <v>1971</v>
      </c>
      <c r="G574" s="16" t="s">
        <v>2066</v>
      </c>
      <c r="H574" s="16" t="s">
        <v>2940</v>
      </c>
      <c r="I574" s="16" t="s">
        <v>24</v>
      </c>
      <c r="J574" s="19" t="s">
        <v>2940</v>
      </c>
      <c r="K574" s="22">
        <v>376</v>
      </c>
      <c r="L574" s="22">
        <v>175</v>
      </c>
      <c r="M574" s="22">
        <v>3</v>
      </c>
      <c r="N574" s="19" t="s">
        <v>29</v>
      </c>
      <c r="O574" s="16" t="s">
        <v>2075</v>
      </c>
      <c r="P574" s="16" t="s">
        <v>2076</v>
      </c>
    </row>
    <row r="575" spans="1:16" x14ac:dyDescent="0.25">
      <c r="A575" s="16" t="s">
        <v>201</v>
      </c>
      <c r="B575" s="16" t="s">
        <v>28</v>
      </c>
      <c r="C575" s="16" t="s">
        <v>2077</v>
      </c>
      <c r="D575" s="16" t="s">
        <v>2078</v>
      </c>
      <c r="E575" s="16" t="s">
        <v>2074</v>
      </c>
      <c r="F575" s="16" t="s">
        <v>1971</v>
      </c>
      <c r="G575" s="16" t="s">
        <v>2066</v>
      </c>
      <c r="H575" s="16" t="s">
        <v>2940</v>
      </c>
      <c r="I575" s="16" t="s">
        <v>24</v>
      </c>
      <c r="J575" s="19" t="s">
        <v>2940</v>
      </c>
      <c r="K575" s="22">
        <v>376</v>
      </c>
      <c r="L575" s="22">
        <v>175</v>
      </c>
      <c r="M575" s="22">
        <v>4</v>
      </c>
      <c r="N575" s="22">
        <v>3</v>
      </c>
      <c r="O575" s="16" t="s">
        <v>30</v>
      </c>
      <c r="P575" s="16" t="s">
        <v>31</v>
      </c>
    </row>
    <row r="576" spans="1:16" x14ac:dyDescent="0.25">
      <c r="A576" s="16" t="s">
        <v>201</v>
      </c>
      <c r="B576" s="16" t="s">
        <v>33</v>
      </c>
      <c r="C576" s="16" t="s">
        <v>2079</v>
      </c>
      <c r="D576" s="16" t="s">
        <v>2073</v>
      </c>
      <c r="E576" s="16" t="s">
        <v>2074</v>
      </c>
      <c r="F576" s="16" t="s">
        <v>1971</v>
      </c>
      <c r="G576" s="16" t="s">
        <v>2066</v>
      </c>
      <c r="H576" s="16" t="s">
        <v>2940</v>
      </c>
      <c r="I576" s="16" t="s">
        <v>24</v>
      </c>
      <c r="J576" s="19" t="s">
        <v>2940</v>
      </c>
      <c r="K576" s="22">
        <v>376</v>
      </c>
      <c r="L576" s="22">
        <v>175</v>
      </c>
      <c r="M576" s="22">
        <v>5</v>
      </c>
      <c r="N576" s="19" t="s">
        <v>2940</v>
      </c>
      <c r="O576" s="16" t="s">
        <v>2032</v>
      </c>
      <c r="P576" s="16" t="s">
        <v>2033</v>
      </c>
    </row>
    <row r="577" spans="1:16" x14ac:dyDescent="0.25">
      <c r="A577" s="16" t="s">
        <v>201</v>
      </c>
      <c r="B577" s="16" t="s">
        <v>41</v>
      </c>
      <c r="C577" s="16" t="s">
        <v>2079</v>
      </c>
      <c r="D577" s="16" t="s">
        <v>2080</v>
      </c>
      <c r="E577" s="16" t="s">
        <v>2074</v>
      </c>
      <c r="F577" s="16" t="s">
        <v>1971</v>
      </c>
      <c r="G577" s="16" t="s">
        <v>2066</v>
      </c>
      <c r="H577" s="16" t="s">
        <v>2940</v>
      </c>
      <c r="I577" s="16" t="s">
        <v>24</v>
      </c>
      <c r="J577" s="19" t="s">
        <v>2940</v>
      </c>
      <c r="K577" s="22">
        <v>376</v>
      </c>
      <c r="L577" s="22">
        <v>175</v>
      </c>
      <c r="M577" s="22">
        <v>6</v>
      </c>
      <c r="N577" s="19" t="s">
        <v>2940</v>
      </c>
      <c r="O577" s="16" t="s">
        <v>2032</v>
      </c>
      <c r="P577" s="16" t="s">
        <v>2033</v>
      </c>
    </row>
    <row r="578" spans="1:16" x14ac:dyDescent="0.25">
      <c r="A578" s="16" t="s">
        <v>201</v>
      </c>
      <c r="B578" s="16" t="s">
        <v>43</v>
      </c>
      <c r="C578" s="16" t="s">
        <v>2081</v>
      </c>
      <c r="D578" s="16" t="s">
        <v>2082</v>
      </c>
      <c r="E578" s="16" t="s">
        <v>2074</v>
      </c>
      <c r="F578" s="16" t="s">
        <v>1971</v>
      </c>
      <c r="G578" s="16" t="s">
        <v>2066</v>
      </c>
      <c r="H578" s="16" t="s">
        <v>2940</v>
      </c>
      <c r="I578" s="16" t="s">
        <v>24</v>
      </c>
      <c r="J578" s="19" t="s">
        <v>2940</v>
      </c>
      <c r="K578" s="22">
        <v>376</v>
      </c>
      <c r="L578" s="22">
        <v>175</v>
      </c>
      <c r="M578" s="22">
        <v>7</v>
      </c>
      <c r="N578" s="19" t="s">
        <v>2940</v>
      </c>
      <c r="O578" s="16" t="s">
        <v>2032</v>
      </c>
      <c r="P578" s="16" t="s">
        <v>2033</v>
      </c>
    </row>
    <row r="579" spans="1:16" x14ac:dyDescent="0.25">
      <c r="A579" s="16" t="s">
        <v>201</v>
      </c>
      <c r="B579" s="16" t="s">
        <v>45</v>
      </c>
      <c r="C579" s="16" t="s">
        <v>2077</v>
      </c>
      <c r="D579" s="16" t="s">
        <v>2078</v>
      </c>
      <c r="E579" s="16" t="s">
        <v>2074</v>
      </c>
      <c r="F579" s="16" t="s">
        <v>1971</v>
      </c>
      <c r="G579" s="16" t="s">
        <v>2066</v>
      </c>
      <c r="H579" s="16" t="s">
        <v>2940</v>
      </c>
      <c r="I579" s="16" t="s">
        <v>24</v>
      </c>
      <c r="J579" s="19" t="s">
        <v>2940</v>
      </c>
      <c r="K579" s="22">
        <v>376</v>
      </c>
      <c r="L579" s="22">
        <v>175</v>
      </c>
      <c r="M579" s="22">
        <v>8</v>
      </c>
      <c r="N579" s="22">
        <v>3</v>
      </c>
      <c r="O579" s="16" t="s">
        <v>30</v>
      </c>
      <c r="P579" s="16" t="s">
        <v>31</v>
      </c>
    </row>
    <row r="580" spans="1:16" x14ac:dyDescent="0.25">
      <c r="A580" s="16" t="s">
        <v>201</v>
      </c>
      <c r="B580" s="16" t="s">
        <v>121</v>
      </c>
      <c r="C580" s="16" t="s">
        <v>2083</v>
      </c>
      <c r="D580" s="16" t="s">
        <v>2078</v>
      </c>
      <c r="E580" s="16" t="s">
        <v>2074</v>
      </c>
      <c r="F580" s="16" t="s">
        <v>1971</v>
      </c>
      <c r="G580" s="16" t="s">
        <v>2066</v>
      </c>
      <c r="H580" s="16" t="s">
        <v>2940</v>
      </c>
      <c r="I580" s="16" t="s">
        <v>24</v>
      </c>
      <c r="J580" s="19" t="s">
        <v>2940</v>
      </c>
      <c r="K580" s="22">
        <v>376</v>
      </c>
      <c r="L580" s="22">
        <v>175</v>
      </c>
      <c r="M580" s="22">
        <v>9</v>
      </c>
      <c r="N580" s="19" t="s">
        <v>2940</v>
      </c>
      <c r="O580" s="16" t="s">
        <v>398</v>
      </c>
      <c r="P580" s="16" t="s">
        <v>399</v>
      </c>
    </row>
    <row r="581" spans="1:16" x14ac:dyDescent="0.25">
      <c r="A581" s="16" t="s">
        <v>201</v>
      </c>
      <c r="B581" s="16" t="s">
        <v>92</v>
      </c>
      <c r="C581" s="16" t="s">
        <v>2084</v>
      </c>
      <c r="D581" s="16" t="s">
        <v>2073</v>
      </c>
      <c r="E581" s="16" t="s">
        <v>2074</v>
      </c>
      <c r="F581" s="16" t="s">
        <v>1971</v>
      </c>
      <c r="G581" s="16" t="s">
        <v>2066</v>
      </c>
      <c r="H581" s="16" t="s">
        <v>2940</v>
      </c>
      <c r="I581" s="16" t="s">
        <v>24</v>
      </c>
      <c r="J581" s="19" t="s">
        <v>2940</v>
      </c>
      <c r="K581" s="22">
        <v>376</v>
      </c>
      <c r="L581" s="22">
        <v>175</v>
      </c>
      <c r="M581" s="22">
        <v>10</v>
      </c>
      <c r="N581" s="19" t="s">
        <v>2940</v>
      </c>
      <c r="O581" s="16" t="s">
        <v>398</v>
      </c>
      <c r="P581" s="16" t="s">
        <v>399</v>
      </c>
    </row>
    <row r="582" spans="1:16" x14ac:dyDescent="0.25">
      <c r="A582" s="16" t="s">
        <v>201</v>
      </c>
      <c r="B582" s="16" t="s">
        <v>123</v>
      </c>
      <c r="C582" s="16" t="s">
        <v>2085</v>
      </c>
      <c r="D582" s="16" t="s">
        <v>2078</v>
      </c>
      <c r="E582" s="16" t="s">
        <v>2074</v>
      </c>
      <c r="F582" s="16" t="s">
        <v>1971</v>
      </c>
      <c r="G582" s="16" t="s">
        <v>2066</v>
      </c>
      <c r="H582" s="16" t="s">
        <v>2940</v>
      </c>
      <c r="I582" s="16" t="s">
        <v>24</v>
      </c>
      <c r="J582" s="19" t="s">
        <v>2940</v>
      </c>
      <c r="K582" s="22">
        <v>376</v>
      </c>
      <c r="L582" s="22">
        <v>175</v>
      </c>
      <c r="M582" s="22">
        <v>11</v>
      </c>
      <c r="N582" s="19" t="s">
        <v>2940</v>
      </c>
      <c r="O582" s="16" t="s">
        <v>398</v>
      </c>
      <c r="P582" s="16" t="s">
        <v>399</v>
      </c>
    </row>
    <row r="583" spans="1:16" x14ac:dyDescent="0.25">
      <c r="A583" s="16" t="s">
        <v>201</v>
      </c>
      <c r="B583" s="16" t="s">
        <v>57</v>
      </c>
      <c r="C583" s="16" t="s">
        <v>2086</v>
      </c>
      <c r="D583" s="16" t="s">
        <v>2087</v>
      </c>
      <c r="E583" s="16" t="s">
        <v>2074</v>
      </c>
      <c r="F583" s="16" t="s">
        <v>1971</v>
      </c>
      <c r="G583" s="16" t="s">
        <v>2066</v>
      </c>
      <c r="H583" s="16" t="s">
        <v>2940</v>
      </c>
      <c r="I583" s="16" t="s">
        <v>24</v>
      </c>
      <c r="J583" s="19" t="s">
        <v>2940</v>
      </c>
      <c r="K583" s="22">
        <v>376</v>
      </c>
      <c r="L583" s="22">
        <v>175</v>
      </c>
      <c r="M583" s="22">
        <v>12</v>
      </c>
      <c r="N583" s="19" t="s">
        <v>2940</v>
      </c>
      <c r="O583" s="16" t="s">
        <v>398</v>
      </c>
      <c r="P583" s="16" t="s">
        <v>399</v>
      </c>
    </row>
    <row r="584" spans="1:16" x14ac:dyDescent="0.25">
      <c r="A584" s="16" t="s">
        <v>204</v>
      </c>
      <c r="B584" s="16" t="s">
        <v>18</v>
      </c>
      <c r="C584" s="16" t="s">
        <v>2266</v>
      </c>
      <c r="D584" s="16" t="s">
        <v>2762</v>
      </c>
      <c r="E584" s="16" t="s">
        <v>2763</v>
      </c>
      <c r="F584" s="16" t="s">
        <v>2681</v>
      </c>
      <c r="G584" s="16" t="s">
        <v>2764</v>
      </c>
      <c r="H584" s="16" t="s">
        <v>2940</v>
      </c>
      <c r="I584" s="16" t="s">
        <v>24</v>
      </c>
      <c r="J584" s="19" t="s">
        <v>2940</v>
      </c>
      <c r="K584" s="22">
        <v>49</v>
      </c>
      <c r="L584" s="22">
        <v>12</v>
      </c>
      <c r="M584" s="19" t="s">
        <v>2940</v>
      </c>
      <c r="N584" s="22">
        <v>1</v>
      </c>
      <c r="O584" s="16" t="s">
        <v>367</v>
      </c>
      <c r="P584" s="16" t="s">
        <v>368</v>
      </c>
    </row>
    <row r="585" spans="1:16" x14ac:dyDescent="0.25">
      <c r="A585" s="16" t="s">
        <v>204</v>
      </c>
      <c r="B585" s="16" t="s">
        <v>46</v>
      </c>
      <c r="C585" s="16" t="s">
        <v>2266</v>
      </c>
      <c r="D585" s="16" t="s">
        <v>2762</v>
      </c>
      <c r="E585" s="16" t="s">
        <v>2763</v>
      </c>
      <c r="F585" s="16" t="s">
        <v>2681</v>
      </c>
      <c r="G585" s="16" t="s">
        <v>2764</v>
      </c>
      <c r="H585" s="16" t="s">
        <v>2940</v>
      </c>
      <c r="I585" s="16" t="s">
        <v>24</v>
      </c>
      <c r="J585" s="19" t="s">
        <v>2940</v>
      </c>
      <c r="K585" s="22">
        <v>47</v>
      </c>
      <c r="L585" s="22">
        <v>34</v>
      </c>
      <c r="M585" s="19" t="s">
        <v>2940</v>
      </c>
      <c r="N585" s="22">
        <v>1</v>
      </c>
      <c r="O585" s="16" t="s">
        <v>367</v>
      </c>
      <c r="P585" s="16" t="s">
        <v>368</v>
      </c>
    </row>
    <row r="586" spans="1:16" x14ac:dyDescent="0.25">
      <c r="A586" s="16" t="s">
        <v>204</v>
      </c>
      <c r="B586" s="16" t="s">
        <v>74</v>
      </c>
      <c r="C586" s="16" t="s">
        <v>2266</v>
      </c>
      <c r="D586" s="16" t="s">
        <v>2765</v>
      </c>
      <c r="E586" s="16" t="s">
        <v>2763</v>
      </c>
      <c r="F586" s="16" t="s">
        <v>2681</v>
      </c>
      <c r="G586" s="16" t="s">
        <v>2764</v>
      </c>
      <c r="H586" s="16" t="s">
        <v>2940</v>
      </c>
      <c r="I586" s="16" t="s">
        <v>24</v>
      </c>
      <c r="J586" s="19" t="s">
        <v>2940</v>
      </c>
      <c r="K586" s="22">
        <v>33</v>
      </c>
      <c r="L586" s="22">
        <v>158</v>
      </c>
      <c r="M586" s="19" t="s">
        <v>2940</v>
      </c>
      <c r="N586" s="22">
        <v>1</v>
      </c>
      <c r="O586" s="16" t="s">
        <v>367</v>
      </c>
      <c r="P586" s="16" t="s">
        <v>368</v>
      </c>
    </row>
    <row r="587" spans="1:16" x14ac:dyDescent="0.25">
      <c r="A587" s="16" t="s">
        <v>204</v>
      </c>
      <c r="B587" s="16" t="s">
        <v>28</v>
      </c>
      <c r="C587" s="16" t="s">
        <v>2266</v>
      </c>
      <c r="D587" s="16" t="s">
        <v>2766</v>
      </c>
      <c r="E587" s="16" t="s">
        <v>2763</v>
      </c>
      <c r="F587" s="16" t="s">
        <v>2681</v>
      </c>
      <c r="G587" s="16" t="s">
        <v>2764</v>
      </c>
      <c r="H587" s="16" t="s">
        <v>2767</v>
      </c>
      <c r="I587" s="16" t="s">
        <v>24</v>
      </c>
      <c r="J587" s="19" t="s">
        <v>2940</v>
      </c>
      <c r="K587" s="22">
        <v>32</v>
      </c>
      <c r="L587" s="22">
        <v>22</v>
      </c>
      <c r="M587" s="19" t="s">
        <v>2940</v>
      </c>
      <c r="N587" s="22">
        <v>1</v>
      </c>
      <c r="O587" s="16" t="s">
        <v>367</v>
      </c>
      <c r="P587" s="16" t="s">
        <v>368</v>
      </c>
    </row>
    <row r="588" spans="1:16" x14ac:dyDescent="0.25">
      <c r="A588" s="16" t="s">
        <v>204</v>
      </c>
      <c r="B588" s="16" t="s">
        <v>33</v>
      </c>
      <c r="C588" s="16" t="s">
        <v>2266</v>
      </c>
      <c r="D588" s="16" t="s">
        <v>2768</v>
      </c>
      <c r="E588" s="16" t="s">
        <v>2763</v>
      </c>
      <c r="F588" s="16" t="s">
        <v>2681</v>
      </c>
      <c r="G588" s="16" t="s">
        <v>2764</v>
      </c>
      <c r="H588" s="16" t="s">
        <v>2940</v>
      </c>
      <c r="I588" s="16" t="s">
        <v>24</v>
      </c>
      <c r="J588" s="19" t="s">
        <v>2940</v>
      </c>
      <c r="K588" s="22">
        <v>43</v>
      </c>
      <c r="L588" s="22">
        <v>93</v>
      </c>
      <c r="M588" s="19" t="s">
        <v>2940</v>
      </c>
      <c r="N588" s="19" t="s">
        <v>2940</v>
      </c>
      <c r="O588" s="16" t="s">
        <v>378</v>
      </c>
      <c r="P588" s="16" t="s">
        <v>379</v>
      </c>
    </row>
    <row r="589" spans="1:16" x14ac:dyDescent="0.25">
      <c r="A589" s="16" t="s">
        <v>204</v>
      </c>
      <c r="B589" s="16" t="s">
        <v>45</v>
      </c>
      <c r="C589" s="16" t="s">
        <v>2266</v>
      </c>
      <c r="D589" s="16" t="s">
        <v>2267</v>
      </c>
      <c r="E589" s="16" t="s">
        <v>2263</v>
      </c>
      <c r="F589" s="16" t="s">
        <v>2264</v>
      </c>
      <c r="G589" s="16" t="s">
        <v>2265</v>
      </c>
      <c r="H589" s="16" t="s">
        <v>2940</v>
      </c>
      <c r="I589" s="16" t="s">
        <v>24</v>
      </c>
      <c r="J589" s="19" t="s">
        <v>2940</v>
      </c>
      <c r="K589" s="22">
        <v>123</v>
      </c>
      <c r="L589" s="22">
        <v>34</v>
      </c>
      <c r="M589" s="22">
        <v>2</v>
      </c>
      <c r="N589" s="22">
        <v>1</v>
      </c>
      <c r="O589" s="16" t="s">
        <v>2268</v>
      </c>
      <c r="P589" s="16" t="s">
        <v>2269</v>
      </c>
    </row>
    <row r="590" spans="1:16" x14ac:dyDescent="0.25">
      <c r="A590" s="16" t="s">
        <v>206</v>
      </c>
      <c r="B590" s="16" t="s">
        <v>41</v>
      </c>
      <c r="C590" s="16" t="s">
        <v>2678</v>
      </c>
      <c r="D590" s="16" t="s">
        <v>2679</v>
      </c>
      <c r="E590" s="16" t="s">
        <v>2680</v>
      </c>
      <c r="F590" s="16" t="s">
        <v>2681</v>
      </c>
      <c r="G590" s="16" t="s">
        <v>2682</v>
      </c>
      <c r="H590" s="16" t="s">
        <v>2940</v>
      </c>
      <c r="I590" s="16" t="s">
        <v>24</v>
      </c>
      <c r="J590" s="19" t="s">
        <v>2940</v>
      </c>
      <c r="K590" s="22">
        <v>7</v>
      </c>
      <c r="L590" s="22">
        <v>162</v>
      </c>
      <c r="M590" s="19" t="s">
        <v>2940</v>
      </c>
      <c r="N590" s="22">
        <v>2</v>
      </c>
      <c r="O590" s="16" t="s">
        <v>76</v>
      </c>
      <c r="P590" s="16" t="s">
        <v>77</v>
      </c>
    </row>
    <row r="591" spans="1:16" x14ac:dyDescent="0.25">
      <c r="A591" s="16" t="s">
        <v>206</v>
      </c>
      <c r="B591" s="16" t="s">
        <v>43</v>
      </c>
      <c r="C591" s="16" t="s">
        <v>2678</v>
      </c>
      <c r="D591" s="16" t="s">
        <v>2683</v>
      </c>
      <c r="E591" s="16" t="s">
        <v>2680</v>
      </c>
      <c r="F591" s="16" t="s">
        <v>2681</v>
      </c>
      <c r="G591" s="16" t="s">
        <v>2682</v>
      </c>
      <c r="H591" s="16" t="s">
        <v>2940</v>
      </c>
      <c r="I591" s="16" t="s">
        <v>24</v>
      </c>
      <c r="J591" s="19" t="s">
        <v>2940</v>
      </c>
      <c r="K591" s="22">
        <v>20</v>
      </c>
      <c r="L591" s="22">
        <v>29</v>
      </c>
      <c r="M591" s="19" t="s">
        <v>2940</v>
      </c>
      <c r="N591" s="22">
        <v>2</v>
      </c>
      <c r="O591" s="16" t="s">
        <v>367</v>
      </c>
      <c r="P591" s="16" t="s">
        <v>368</v>
      </c>
    </row>
    <row r="592" spans="1:16" x14ac:dyDescent="0.25">
      <c r="A592" s="16" t="s">
        <v>206</v>
      </c>
      <c r="B592" s="16" t="s">
        <v>45</v>
      </c>
      <c r="C592" s="16" t="s">
        <v>2678</v>
      </c>
      <c r="D592" s="16" t="s">
        <v>2684</v>
      </c>
      <c r="E592" s="16" t="s">
        <v>2680</v>
      </c>
      <c r="F592" s="16" t="s">
        <v>2681</v>
      </c>
      <c r="G592" s="16" t="s">
        <v>2682</v>
      </c>
      <c r="H592" s="16" t="s">
        <v>2940</v>
      </c>
      <c r="I592" s="16" t="s">
        <v>24</v>
      </c>
      <c r="J592" s="19" t="s">
        <v>2940</v>
      </c>
      <c r="K592" s="22">
        <v>25</v>
      </c>
      <c r="L592" s="22">
        <v>84</v>
      </c>
      <c r="M592" s="19" t="s">
        <v>2940</v>
      </c>
      <c r="N592" s="22">
        <v>2</v>
      </c>
      <c r="O592" s="16" t="s">
        <v>76</v>
      </c>
      <c r="P592" s="16" t="s">
        <v>77</v>
      </c>
    </row>
    <row r="593" spans="1:16" x14ac:dyDescent="0.25">
      <c r="A593" s="16" t="s">
        <v>206</v>
      </c>
      <c r="B593" s="16" t="s">
        <v>121</v>
      </c>
      <c r="C593" s="16" t="s">
        <v>2678</v>
      </c>
      <c r="D593" s="16" t="s">
        <v>2685</v>
      </c>
      <c r="E593" s="16" t="s">
        <v>2680</v>
      </c>
      <c r="F593" s="16" t="s">
        <v>2681</v>
      </c>
      <c r="G593" s="16" t="s">
        <v>2682</v>
      </c>
      <c r="H593" s="16" t="s">
        <v>2940</v>
      </c>
      <c r="I593" s="16" t="s">
        <v>24</v>
      </c>
      <c r="J593" s="19" t="s">
        <v>2940</v>
      </c>
      <c r="K593" s="22">
        <v>28</v>
      </c>
      <c r="L593" s="22">
        <v>20</v>
      </c>
      <c r="M593" s="19" t="s">
        <v>2940</v>
      </c>
      <c r="N593" s="22">
        <v>2</v>
      </c>
      <c r="O593" s="16" t="s">
        <v>367</v>
      </c>
      <c r="P593" s="16" t="s">
        <v>368</v>
      </c>
    </row>
    <row r="594" spans="1:16" x14ac:dyDescent="0.25">
      <c r="A594" s="16" t="s">
        <v>206</v>
      </c>
      <c r="B594" s="16" t="s">
        <v>92</v>
      </c>
      <c r="C594" s="16" t="s">
        <v>2678</v>
      </c>
      <c r="D594" s="16" t="s">
        <v>2335</v>
      </c>
      <c r="E594" s="16" t="s">
        <v>2680</v>
      </c>
      <c r="F594" s="16" t="s">
        <v>2681</v>
      </c>
      <c r="G594" s="16" t="s">
        <v>2682</v>
      </c>
      <c r="H594" s="16" t="s">
        <v>2940</v>
      </c>
      <c r="I594" s="16" t="s">
        <v>24</v>
      </c>
      <c r="J594" s="19" t="s">
        <v>2940</v>
      </c>
      <c r="K594" s="22">
        <v>28</v>
      </c>
      <c r="L594" s="22">
        <v>142</v>
      </c>
      <c r="M594" s="19" t="s">
        <v>2940</v>
      </c>
      <c r="N594" s="19" t="s">
        <v>29</v>
      </c>
      <c r="O594" s="16" t="s">
        <v>30</v>
      </c>
      <c r="P594" s="16" t="s">
        <v>31</v>
      </c>
    </row>
    <row r="595" spans="1:16" x14ac:dyDescent="0.25">
      <c r="A595" s="16" t="s">
        <v>206</v>
      </c>
      <c r="B595" s="16" t="s">
        <v>123</v>
      </c>
      <c r="C595" s="16" t="s">
        <v>2678</v>
      </c>
      <c r="D595" s="16" t="s">
        <v>2686</v>
      </c>
      <c r="E595" s="16" t="s">
        <v>2680</v>
      </c>
      <c r="F595" s="16" t="s">
        <v>2681</v>
      </c>
      <c r="G595" s="16" t="s">
        <v>2682</v>
      </c>
      <c r="H595" s="16" t="s">
        <v>2940</v>
      </c>
      <c r="I595" s="16" t="s">
        <v>24</v>
      </c>
      <c r="J595" s="19" t="s">
        <v>2940</v>
      </c>
      <c r="K595" s="22">
        <v>28</v>
      </c>
      <c r="L595" s="22">
        <v>143</v>
      </c>
      <c r="M595" s="22">
        <v>2</v>
      </c>
      <c r="N595" s="22">
        <v>1</v>
      </c>
      <c r="O595" s="16" t="s">
        <v>409</v>
      </c>
      <c r="P595" s="16" t="s">
        <v>410</v>
      </c>
    </row>
    <row r="596" spans="1:16" x14ac:dyDescent="0.25">
      <c r="A596" s="16" t="s">
        <v>206</v>
      </c>
      <c r="B596" s="16" t="s">
        <v>57</v>
      </c>
      <c r="C596" s="16" t="s">
        <v>2678</v>
      </c>
      <c r="D596" s="16" t="s">
        <v>2687</v>
      </c>
      <c r="E596" s="16" t="s">
        <v>2680</v>
      </c>
      <c r="F596" s="16" t="s">
        <v>2681</v>
      </c>
      <c r="G596" s="16" t="s">
        <v>2682</v>
      </c>
      <c r="H596" s="16" t="s">
        <v>2940</v>
      </c>
      <c r="I596" s="16" t="s">
        <v>24</v>
      </c>
      <c r="J596" s="19" t="s">
        <v>2940</v>
      </c>
      <c r="K596" s="22">
        <v>28</v>
      </c>
      <c r="L596" s="22">
        <v>571</v>
      </c>
      <c r="M596" s="19" t="s">
        <v>2940</v>
      </c>
      <c r="N596" s="19" t="s">
        <v>2940</v>
      </c>
      <c r="O596" s="16" t="s">
        <v>137</v>
      </c>
      <c r="P596" s="16" t="s">
        <v>138</v>
      </c>
    </row>
    <row r="597" spans="1:16" x14ac:dyDescent="0.25">
      <c r="A597" s="16" t="s">
        <v>206</v>
      </c>
      <c r="B597" s="16" t="s">
        <v>115</v>
      </c>
      <c r="C597" s="16" t="s">
        <v>2678</v>
      </c>
      <c r="D597" s="16" t="s">
        <v>2785</v>
      </c>
      <c r="E597" s="16" t="s">
        <v>2786</v>
      </c>
      <c r="F597" s="16" t="s">
        <v>2681</v>
      </c>
      <c r="G597" s="16" t="s">
        <v>2787</v>
      </c>
      <c r="H597" s="16" t="s">
        <v>2940</v>
      </c>
      <c r="I597" s="16" t="s">
        <v>24</v>
      </c>
      <c r="J597" s="19" t="s">
        <v>2940</v>
      </c>
      <c r="K597" s="22">
        <v>20</v>
      </c>
      <c r="L597" s="22">
        <v>177</v>
      </c>
      <c r="M597" s="22">
        <v>1</v>
      </c>
      <c r="N597" s="22">
        <v>3</v>
      </c>
      <c r="O597" s="16" t="s">
        <v>367</v>
      </c>
      <c r="P597" s="16" t="s">
        <v>368</v>
      </c>
    </row>
    <row r="598" spans="1:16" x14ac:dyDescent="0.25">
      <c r="A598" s="16" t="s">
        <v>206</v>
      </c>
      <c r="B598" s="16" t="s">
        <v>116</v>
      </c>
      <c r="C598" s="16" t="s">
        <v>2678</v>
      </c>
      <c r="D598" s="16" t="s">
        <v>2788</v>
      </c>
      <c r="E598" s="16" t="s">
        <v>2786</v>
      </c>
      <c r="F598" s="16" t="s">
        <v>2681</v>
      </c>
      <c r="G598" s="16" t="s">
        <v>2787</v>
      </c>
      <c r="H598" s="16" t="s">
        <v>2940</v>
      </c>
      <c r="I598" s="16" t="s">
        <v>24</v>
      </c>
      <c r="J598" s="19" t="s">
        <v>2940</v>
      </c>
      <c r="K598" s="22">
        <v>29</v>
      </c>
      <c r="L598" s="22">
        <v>42</v>
      </c>
      <c r="M598" s="19" t="s">
        <v>2940</v>
      </c>
      <c r="N598" s="22">
        <v>2</v>
      </c>
      <c r="O598" s="16" t="s">
        <v>367</v>
      </c>
      <c r="P598" s="16" t="s">
        <v>368</v>
      </c>
    </row>
    <row r="599" spans="1:16" x14ac:dyDescent="0.25">
      <c r="A599" s="16" t="s">
        <v>206</v>
      </c>
      <c r="B599" s="16" t="s">
        <v>118</v>
      </c>
      <c r="C599" s="16" t="s">
        <v>2678</v>
      </c>
      <c r="D599" s="16" t="s">
        <v>2789</v>
      </c>
      <c r="E599" s="16" t="s">
        <v>2786</v>
      </c>
      <c r="F599" s="16" t="s">
        <v>2681</v>
      </c>
      <c r="G599" s="16" t="s">
        <v>2787</v>
      </c>
      <c r="H599" s="16" t="s">
        <v>2940</v>
      </c>
      <c r="I599" s="16" t="s">
        <v>24</v>
      </c>
      <c r="J599" s="19" t="s">
        <v>2940</v>
      </c>
      <c r="K599" s="22">
        <v>35</v>
      </c>
      <c r="L599" s="22">
        <v>97</v>
      </c>
      <c r="M599" s="19" t="s">
        <v>2940</v>
      </c>
      <c r="N599" s="22">
        <v>2</v>
      </c>
      <c r="O599" s="16" t="s">
        <v>367</v>
      </c>
      <c r="P599" s="16" t="s">
        <v>368</v>
      </c>
    </row>
    <row r="600" spans="1:16" x14ac:dyDescent="0.25">
      <c r="A600" s="16" t="s">
        <v>206</v>
      </c>
      <c r="B600" s="16" t="s">
        <v>120</v>
      </c>
      <c r="C600" s="16" t="s">
        <v>2678</v>
      </c>
      <c r="D600" s="16" t="s">
        <v>2790</v>
      </c>
      <c r="E600" s="16" t="s">
        <v>2786</v>
      </c>
      <c r="F600" s="16" t="s">
        <v>2681</v>
      </c>
      <c r="G600" s="16" t="s">
        <v>2787</v>
      </c>
      <c r="H600" s="16" t="s">
        <v>2940</v>
      </c>
      <c r="I600" s="16" t="s">
        <v>24</v>
      </c>
      <c r="J600" s="19" t="s">
        <v>2940</v>
      </c>
      <c r="K600" s="22">
        <v>44</v>
      </c>
      <c r="L600" s="22">
        <v>176</v>
      </c>
      <c r="M600" s="19" t="s">
        <v>2940</v>
      </c>
      <c r="N600" s="22">
        <v>2</v>
      </c>
      <c r="O600" s="16" t="s">
        <v>367</v>
      </c>
      <c r="P600" s="16" t="s">
        <v>368</v>
      </c>
    </row>
    <row r="601" spans="1:16" x14ac:dyDescent="0.25">
      <c r="A601" s="16" t="s">
        <v>206</v>
      </c>
      <c r="B601" s="16" t="s">
        <v>54</v>
      </c>
      <c r="C601" s="16" t="s">
        <v>2678</v>
      </c>
      <c r="D601" s="16" t="s">
        <v>2792</v>
      </c>
      <c r="E601" s="16" t="s">
        <v>2786</v>
      </c>
      <c r="F601" s="16" t="s">
        <v>2681</v>
      </c>
      <c r="G601" s="16" t="s">
        <v>2787</v>
      </c>
      <c r="H601" s="16" t="s">
        <v>2940</v>
      </c>
      <c r="I601" s="16" t="s">
        <v>24</v>
      </c>
      <c r="J601" s="19" t="s">
        <v>2940</v>
      </c>
      <c r="K601" s="22">
        <v>55</v>
      </c>
      <c r="L601" s="22">
        <v>51</v>
      </c>
      <c r="M601" s="19" t="s">
        <v>2940</v>
      </c>
      <c r="N601" s="22">
        <v>2</v>
      </c>
      <c r="O601" s="16" t="s">
        <v>367</v>
      </c>
      <c r="P601" s="16" t="s">
        <v>368</v>
      </c>
    </row>
    <row r="602" spans="1:16" x14ac:dyDescent="0.25">
      <c r="A602" s="16" t="s">
        <v>206</v>
      </c>
      <c r="B602" s="16" t="s">
        <v>26</v>
      </c>
      <c r="C602" s="16" t="s">
        <v>2678</v>
      </c>
      <c r="D602" s="16" t="s">
        <v>2793</v>
      </c>
      <c r="E602" s="16" t="s">
        <v>2786</v>
      </c>
      <c r="F602" s="16" t="s">
        <v>2681</v>
      </c>
      <c r="G602" s="16" t="s">
        <v>2787</v>
      </c>
      <c r="H602" s="16" t="s">
        <v>2940</v>
      </c>
      <c r="I602" s="16" t="s">
        <v>24</v>
      </c>
      <c r="J602" s="19" t="s">
        <v>2940</v>
      </c>
      <c r="K602" s="22">
        <v>60</v>
      </c>
      <c r="L602" s="22">
        <v>9</v>
      </c>
      <c r="M602" s="19" t="s">
        <v>2940</v>
      </c>
      <c r="N602" s="22">
        <v>2</v>
      </c>
      <c r="O602" s="16" t="s">
        <v>367</v>
      </c>
      <c r="P602" s="16" t="s">
        <v>368</v>
      </c>
    </row>
    <row r="603" spans="1:16" x14ac:dyDescent="0.25">
      <c r="A603" s="16" t="s">
        <v>206</v>
      </c>
      <c r="B603" s="16" t="s">
        <v>117</v>
      </c>
      <c r="C603" s="16" t="s">
        <v>2678</v>
      </c>
      <c r="D603" s="16" t="s">
        <v>2821</v>
      </c>
      <c r="E603" s="16" t="s">
        <v>2822</v>
      </c>
      <c r="F603" s="16" t="s">
        <v>2681</v>
      </c>
      <c r="G603" s="16" t="s">
        <v>2823</v>
      </c>
      <c r="H603" s="16" t="s">
        <v>2940</v>
      </c>
      <c r="I603" s="16" t="s">
        <v>24</v>
      </c>
      <c r="J603" s="19" t="s">
        <v>2940</v>
      </c>
      <c r="K603" s="22">
        <v>17</v>
      </c>
      <c r="L603" s="22">
        <v>8</v>
      </c>
      <c r="M603" s="22">
        <v>1</v>
      </c>
      <c r="N603" s="19" t="s">
        <v>2940</v>
      </c>
      <c r="O603" s="16" t="s">
        <v>378</v>
      </c>
      <c r="P603" s="16" t="s">
        <v>379</v>
      </c>
    </row>
    <row r="604" spans="1:16" x14ac:dyDescent="0.25">
      <c r="A604" s="16" t="s">
        <v>206</v>
      </c>
      <c r="B604" s="16" t="s">
        <v>98</v>
      </c>
      <c r="C604" s="16" t="s">
        <v>2678</v>
      </c>
      <c r="D604" s="16" t="s">
        <v>2821</v>
      </c>
      <c r="E604" s="16" t="s">
        <v>2822</v>
      </c>
      <c r="F604" s="16" t="s">
        <v>2681</v>
      </c>
      <c r="G604" s="16" t="s">
        <v>2823</v>
      </c>
      <c r="H604" s="16" t="s">
        <v>2940</v>
      </c>
      <c r="I604" s="16" t="s">
        <v>24</v>
      </c>
      <c r="J604" s="19" t="s">
        <v>2940</v>
      </c>
      <c r="K604" s="22">
        <v>17</v>
      </c>
      <c r="L604" s="22">
        <v>8</v>
      </c>
      <c r="M604" s="22">
        <v>2</v>
      </c>
      <c r="N604" s="22">
        <v>2</v>
      </c>
      <c r="O604" s="16" t="s">
        <v>367</v>
      </c>
      <c r="P604" s="16" t="s">
        <v>368</v>
      </c>
    </row>
    <row r="605" spans="1:16" x14ac:dyDescent="0.25">
      <c r="A605" s="16" t="s">
        <v>206</v>
      </c>
      <c r="B605" s="16" t="s">
        <v>200</v>
      </c>
      <c r="C605" s="16" t="s">
        <v>2678</v>
      </c>
      <c r="D605" s="16" t="s">
        <v>2824</v>
      </c>
      <c r="E605" s="16" t="s">
        <v>2822</v>
      </c>
      <c r="F605" s="16" t="s">
        <v>2681</v>
      </c>
      <c r="G605" s="16" t="s">
        <v>2823</v>
      </c>
      <c r="H605" s="16" t="s">
        <v>2940</v>
      </c>
      <c r="I605" s="16" t="s">
        <v>24</v>
      </c>
      <c r="J605" s="19" t="s">
        <v>2940</v>
      </c>
      <c r="K605" s="22">
        <v>26</v>
      </c>
      <c r="L605" s="22">
        <v>20</v>
      </c>
      <c r="M605" s="19" t="s">
        <v>2940</v>
      </c>
      <c r="N605" s="19" t="s">
        <v>2940</v>
      </c>
      <c r="O605" s="16" t="s">
        <v>378</v>
      </c>
      <c r="P605" s="16" t="s">
        <v>379</v>
      </c>
    </row>
    <row r="606" spans="1:16" x14ac:dyDescent="0.25">
      <c r="A606" s="16" t="s">
        <v>206</v>
      </c>
      <c r="B606" s="16" t="s">
        <v>202</v>
      </c>
      <c r="C606" s="16" t="s">
        <v>2678</v>
      </c>
      <c r="D606" s="16" t="s">
        <v>2825</v>
      </c>
      <c r="E606" s="16" t="s">
        <v>2822</v>
      </c>
      <c r="F606" s="16" t="s">
        <v>2681</v>
      </c>
      <c r="G606" s="16" t="s">
        <v>2823</v>
      </c>
      <c r="H606" s="16" t="s">
        <v>2940</v>
      </c>
      <c r="I606" s="16" t="s">
        <v>24</v>
      </c>
      <c r="J606" s="19" t="s">
        <v>2940</v>
      </c>
      <c r="K606" s="22">
        <v>34</v>
      </c>
      <c r="L606" s="22">
        <v>72</v>
      </c>
      <c r="M606" s="19" t="s">
        <v>2940</v>
      </c>
      <c r="N606" s="19" t="s">
        <v>2940</v>
      </c>
      <c r="O606" s="16" t="s">
        <v>378</v>
      </c>
      <c r="P606" s="16" t="s">
        <v>379</v>
      </c>
    </row>
    <row r="607" spans="1:16" x14ac:dyDescent="0.25">
      <c r="A607" s="16" t="s">
        <v>206</v>
      </c>
      <c r="B607" s="16" t="s">
        <v>205</v>
      </c>
      <c r="C607" s="16" t="s">
        <v>2678</v>
      </c>
      <c r="D607" s="16" t="s">
        <v>2826</v>
      </c>
      <c r="E607" s="16" t="s">
        <v>2822</v>
      </c>
      <c r="F607" s="16" t="s">
        <v>2681</v>
      </c>
      <c r="G607" s="16" t="s">
        <v>2823</v>
      </c>
      <c r="H607" s="16" t="s">
        <v>2940</v>
      </c>
      <c r="I607" s="16" t="s">
        <v>24</v>
      </c>
      <c r="J607" s="19" t="s">
        <v>2940</v>
      </c>
      <c r="K607" s="22">
        <v>36</v>
      </c>
      <c r="L607" s="22">
        <v>133</v>
      </c>
      <c r="M607" s="22">
        <v>2</v>
      </c>
      <c r="N607" s="22">
        <v>3</v>
      </c>
      <c r="O607" s="16" t="s">
        <v>367</v>
      </c>
      <c r="P607" s="16" t="s">
        <v>368</v>
      </c>
    </row>
    <row r="608" spans="1:16" x14ac:dyDescent="0.25">
      <c r="A608" s="16" t="s">
        <v>206</v>
      </c>
      <c r="B608" s="16" t="s">
        <v>207</v>
      </c>
      <c r="C608" s="16" t="s">
        <v>2678</v>
      </c>
      <c r="D608" s="16" t="s">
        <v>2827</v>
      </c>
      <c r="E608" s="16" t="s">
        <v>2822</v>
      </c>
      <c r="F608" s="16" t="s">
        <v>2681</v>
      </c>
      <c r="G608" s="16" t="s">
        <v>2823</v>
      </c>
      <c r="H608" s="16" t="s">
        <v>2940</v>
      </c>
      <c r="I608" s="16" t="s">
        <v>24</v>
      </c>
      <c r="J608" s="19" t="s">
        <v>2940</v>
      </c>
      <c r="K608" s="22">
        <v>43</v>
      </c>
      <c r="L608" s="22">
        <v>264</v>
      </c>
      <c r="M608" s="19" t="s">
        <v>2940</v>
      </c>
      <c r="N608" s="22">
        <v>3</v>
      </c>
      <c r="O608" s="16" t="s">
        <v>39</v>
      </c>
      <c r="P608" s="16" t="s">
        <v>40</v>
      </c>
    </row>
    <row r="609" spans="1:16" x14ac:dyDescent="0.25">
      <c r="A609" s="16" t="s">
        <v>206</v>
      </c>
      <c r="B609" s="16" t="s">
        <v>37</v>
      </c>
      <c r="C609" s="16" t="s">
        <v>2678</v>
      </c>
      <c r="D609" s="16" t="s">
        <v>2828</v>
      </c>
      <c r="E609" s="16" t="s">
        <v>2822</v>
      </c>
      <c r="F609" s="16" t="s">
        <v>2681</v>
      </c>
      <c r="G609" s="16" t="s">
        <v>2823</v>
      </c>
      <c r="H609" s="16" t="s">
        <v>2940</v>
      </c>
      <c r="I609" s="16" t="s">
        <v>24</v>
      </c>
      <c r="J609" s="19" t="s">
        <v>2940</v>
      </c>
      <c r="K609" s="22">
        <v>50</v>
      </c>
      <c r="L609" s="22">
        <v>149</v>
      </c>
      <c r="M609" s="19" t="s">
        <v>2940</v>
      </c>
      <c r="N609" s="22">
        <v>3</v>
      </c>
      <c r="O609" s="16" t="s">
        <v>39</v>
      </c>
      <c r="P609" s="16" t="s">
        <v>40</v>
      </c>
    </row>
    <row r="610" spans="1:16" x14ac:dyDescent="0.25">
      <c r="A610" s="16" t="s">
        <v>206</v>
      </c>
      <c r="B610" s="16" t="s">
        <v>209</v>
      </c>
      <c r="C610" s="16" t="s">
        <v>2678</v>
      </c>
      <c r="D610" s="16" t="s">
        <v>2829</v>
      </c>
      <c r="E610" s="16" t="s">
        <v>2822</v>
      </c>
      <c r="F610" s="16" t="s">
        <v>2681</v>
      </c>
      <c r="G610" s="16" t="s">
        <v>2823</v>
      </c>
      <c r="H610" s="16" t="s">
        <v>2940</v>
      </c>
      <c r="I610" s="16" t="s">
        <v>24</v>
      </c>
      <c r="J610" s="19" t="s">
        <v>2940</v>
      </c>
      <c r="K610" s="22">
        <v>57</v>
      </c>
      <c r="L610" s="22">
        <v>140</v>
      </c>
      <c r="M610" s="22">
        <v>2</v>
      </c>
      <c r="N610" s="22">
        <v>1</v>
      </c>
      <c r="O610" s="16" t="s">
        <v>367</v>
      </c>
      <c r="P610" s="16" t="s">
        <v>368</v>
      </c>
    </row>
    <row r="611" spans="1:16" x14ac:dyDescent="0.25">
      <c r="A611" s="16" t="s">
        <v>206</v>
      </c>
      <c r="B611" s="16" t="s">
        <v>211</v>
      </c>
      <c r="C611" s="16" t="s">
        <v>2678</v>
      </c>
      <c r="D611" s="16" t="s">
        <v>2830</v>
      </c>
      <c r="E611" s="16" t="s">
        <v>2822</v>
      </c>
      <c r="F611" s="16" t="s">
        <v>2681</v>
      </c>
      <c r="G611" s="16" t="s">
        <v>2823</v>
      </c>
      <c r="H611" s="16" t="s">
        <v>2940</v>
      </c>
      <c r="I611" s="16" t="s">
        <v>24</v>
      </c>
      <c r="J611" s="19" t="s">
        <v>2940</v>
      </c>
      <c r="K611" s="22">
        <v>59</v>
      </c>
      <c r="L611" s="22">
        <v>22</v>
      </c>
      <c r="M611" s="19" t="s">
        <v>2940</v>
      </c>
      <c r="N611" s="19" t="s">
        <v>2940</v>
      </c>
      <c r="O611" s="16" t="s">
        <v>378</v>
      </c>
      <c r="P611" s="16" t="s">
        <v>379</v>
      </c>
    </row>
    <row r="612" spans="1:16" x14ac:dyDescent="0.25">
      <c r="A612" s="16" t="s">
        <v>206</v>
      </c>
      <c r="B612" s="16" t="s">
        <v>212</v>
      </c>
      <c r="C612" s="16" t="s">
        <v>2678</v>
      </c>
      <c r="D612" s="16" t="s">
        <v>2830</v>
      </c>
      <c r="E612" s="16" t="s">
        <v>2822</v>
      </c>
      <c r="F612" s="16" t="s">
        <v>2681</v>
      </c>
      <c r="G612" s="16" t="s">
        <v>2823</v>
      </c>
      <c r="H612" s="16" t="s">
        <v>2940</v>
      </c>
      <c r="I612" s="16" t="s">
        <v>24</v>
      </c>
      <c r="J612" s="19" t="s">
        <v>2940</v>
      </c>
      <c r="K612" s="22">
        <v>59</v>
      </c>
      <c r="L612" s="22">
        <v>23</v>
      </c>
      <c r="M612" s="22">
        <v>2</v>
      </c>
      <c r="N612" s="22">
        <v>2</v>
      </c>
      <c r="O612" s="16" t="s">
        <v>367</v>
      </c>
      <c r="P612" s="16" t="s">
        <v>368</v>
      </c>
    </row>
    <row r="613" spans="1:16" x14ac:dyDescent="0.25">
      <c r="A613" s="16" t="s">
        <v>206</v>
      </c>
      <c r="B613" s="16" t="s">
        <v>63</v>
      </c>
      <c r="C613" s="16" t="s">
        <v>2678</v>
      </c>
      <c r="D613" s="16" t="s">
        <v>2842</v>
      </c>
      <c r="E613" s="16" t="s">
        <v>2843</v>
      </c>
      <c r="F613" s="16" t="s">
        <v>2681</v>
      </c>
      <c r="G613" s="16" t="s">
        <v>2838</v>
      </c>
      <c r="H613" s="16" t="s">
        <v>2940</v>
      </c>
      <c r="I613" s="16" t="s">
        <v>24</v>
      </c>
      <c r="J613" s="19" t="s">
        <v>2940</v>
      </c>
      <c r="K613" s="22">
        <v>27</v>
      </c>
      <c r="L613" s="22">
        <v>95</v>
      </c>
      <c r="M613" s="22">
        <v>1</v>
      </c>
      <c r="N613" s="19" t="s">
        <v>2940</v>
      </c>
      <c r="O613" s="16" t="s">
        <v>104</v>
      </c>
      <c r="P613" s="16" t="s">
        <v>105</v>
      </c>
    </row>
    <row r="614" spans="1:16" x14ac:dyDescent="0.25">
      <c r="A614" s="16" t="s">
        <v>206</v>
      </c>
      <c r="B614" s="16" t="s">
        <v>62</v>
      </c>
      <c r="C614" s="16" t="s">
        <v>2678</v>
      </c>
      <c r="D614" s="16" t="s">
        <v>2844</v>
      </c>
      <c r="E614" s="16" t="s">
        <v>2843</v>
      </c>
      <c r="F614" s="16" t="s">
        <v>2681</v>
      </c>
      <c r="G614" s="16" t="s">
        <v>2838</v>
      </c>
      <c r="H614" s="16" t="s">
        <v>2940</v>
      </c>
      <c r="I614" s="16" t="s">
        <v>24</v>
      </c>
      <c r="J614" s="19" t="s">
        <v>2940</v>
      </c>
      <c r="K614" s="22">
        <v>50</v>
      </c>
      <c r="L614" s="22">
        <v>80</v>
      </c>
      <c r="M614" s="22">
        <v>1</v>
      </c>
      <c r="N614" s="22">
        <v>5</v>
      </c>
      <c r="O614" s="16" t="s">
        <v>47</v>
      </c>
      <c r="P614" s="16" t="s">
        <v>48</v>
      </c>
    </row>
    <row r="615" spans="1:16" x14ac:dyDescent="0.25">
      <c r="A615" s="16" t="s">
        <v>206</v>
      </c>
      <c r="B615" s="16" t="s">
        <v>218</v>
      </c>
      <c r="C615" s="16" t="s">
        <v>2678</v>
      </c>
      <c r="D615" s="16" t="s">
        <v>2844</v>
      </c>
      <c r="E615" s="16" t="s">
        <v>2843</v>
      </c>
      <c r="F615" s="16" t="s">
        <v>2681</v>
      </c>
      <c r="G615" s="16" t="s">
        <v>2838</v>
      </c>
      <c r="H615" s="16" t="s">
        <v>2940</v>
      </c>
      <c r="I615" s="16" t="s">
        <v>24</v>
      </c>
      <c r="J615" s="19" t="s">
        <v>2940</v>
      </c>
      <c r="K615" s="22">
        <v>50</v>
      </c>
      <c r="L615" s="22">
        <v>80</v>
      </c>
      <c r="M615" s="22">
        <v>2</v>
      </c>
      <c r="N615" s="22">
        <v>3</v>
      </c>
      <c r="O615" s="16" t="s">
        <v>409</v>
      </c>
      <c r="P615" s="16" t="s">
        <v>410</v>
      </c>
    </row>
    <row r="616" spans="1:16" x14ac:dyDescent="0.25">
      <c r="A616" s="16" t="s">
        <v>206</v>
      </c>
      <c r="B616" s="16" t="s">
        <v>124</v>
      </c>
      <c r="C616" s="16" t="s">
        <v>2678</v>
      </c>
      <c r="D616" s="16" t="s">
        <v>2845</v>
      </c>
      <c r="E616" s="16" t="s">
        <v>2843</v>
      </c>
      <c r="F616" s="16" t="s">
        <v>2681</v>
      </c>
      <c r="G616" s="16" t="s">
        <v>2838</v>
      </c>
      <c r="H616" s="16" t="s">
        <v>2940</v>
      </c>
      <c r="I616" s="16" t="s">
        <v>24</v>
      </c>
      <c r="J616" s="19" t="s">
        <v>2940</v>
      </c>
      <c r="K616" s="22">
        <v>84</v>
      </c>
      <c r="L616" s="22">
        <v>40</v>
      </c>
      <c r="M616" s="19" t="s">
        <v>2940</v>
      </c>
      <c r="N616" s="22">
        <v>2</v>
      </c>
      <c r="O616" s="16" t="s">
        <v>409</v>
      </c>
      <c r="P616" s="16" t="s">
        <v>410</v>
      </c>
    </row>
    <row r="617" spans="1:16" x14ac:dyDescent="0.25">
      <c r="A617" s="16" t="s">
        <v>206</v>
      </c>
      <c r="B617" s="16" t="s">
        <v>131</v>
      </c>
      <c r="C617" s="16" t="s">
        <v>2678</v>
      </c>
      <c r="D617" s="16" t="s">
        <v>2846</v>
      </c>
      <c r="E617" s="16" t="s">
        <v>2843</v>
      </c>
      <c r="F617" s="16" t="s">
        <v>2681</v>
      </c>
      <c r="G617" s="16" t="s">
        <v>2838</v>
      </c>
      <c r="H617" s="16" t="s">
        <v>2940</v>
      </c>
      <c r="I617" s="16" t="s">
        <v>24</v>
      </c>
      <c r="J617" s="19" t="s">
        <v>2940</v>
      </c>
      <c r="K617" s="22">
        <v>113</v>
      </c>
      <c r="L617" s="22">
        <v>32</v>
      </c>
      <c r="M617" s="19" t="s">
        <v>2940</v>
      </c>
      <c r="N617" s="22">
        <v>2</v>
      </c>
      <c r="O617" s="16" t="s">
        <v>409</v>
      </c>
      <c r="P617" s="16" t="s">
        <v>410</v>
      </c>
    </row>
    <row r="618" spans="1:16" x14ac:dyDescent="0.25">
      <c r="A618" s="16" t="s">
        <v>206</v>
      </c>
      <c r="B618" s="16" t="s">
        <v>89</v>
      </c>
      <c r="C618" s="16" t="s">
        <v>2678</v>
      </c>
      <c r="D618" s="16" t="s">
        <v>2847</v>
      </c>
      <c r="E618" s="16" t="s">
        <v>2841</v>
      </c>
      <c r="F618" s="16" t="s">
        <v>2681</v>
      </c>
      <c r="G618" s="16" t="s">
        <v>2838</v>
      </c>
      <c r="H618" s="16" t="s">
        <v>2940</v>
      </c>
      <c r="I618" s="16" t="s">
        <v>24</v>
      </c>
      <c r="J618" s="19" t="s">
        <v>2940</v>
      </c>
      <c r="K618" s="22">
        <v>113</v>
      </c>
      <c r="L618" s="22">
        <v>91</v>
      </c>
      <c r="M618" s="19" t="s">
        <v>2940</v>
      </c>
      <c r="N618" s="19" t="s">
        <v>2940</v>
      </c>
      <c r="O618" s="16" t="s">
        <v>378</v>
      </c>
      <c r="P618" s="16" t="s">
        <v>379</v>
      </c>
    </row>
    <row r="619" spans="1:16" x14ac:dyDescent="0.25">
      <c r="A619" s="16" t="s">
        <v>206</v>
      </c>
      <c r="B619" s="16" t="s">
        <v>223</v>
      </c>
      <c r="C619" s="16" t="s">
        <v>2678</v>
      </c>
      <c r="D619" s="16" t="s">
        <v>2847</v>
      </c>
      <c r="E619" s="16" t="s">
        <v>2841</v>
      </c>
      <c r="F619" s="16" t="s">
        <v>2681</v>
      </c>
      <c r="G619" s="16" t="s">
        <v>2838</v>
      </c>
      <c r="H619" s="16" t="s">
        <v>2940</v>
      </c>
      <c r="I619" s="16" t="s">
        <v>24</v>
      </c>
      <c r="J619" s="19" t="s">
        <v>2940</v>
      </c>
      <c r="K619" s="22">
        <v>113</v>
      </c>
      <c r="L619" s="22">
        <v>154</v>
      </c>
      <c r="M619" s="22">
        <v>2</v>
      </c>
      <c r="N619" s="22">
        <v>2</v>
      </c>
      <c r="O619" s="16" t="s">
        <v>409</v>
      </c>
      <c r="P619" s="16" t="s">
        <v>410</v>
      </c>
    </row>
    <row r="620" spans="1:16" x14ac:dyDescent="0.25">
      <c r="A620" s="16" t="s">
        <v>206</v>
      </c>
      <c r="B620" s="16" t="s">
        <v>225</v>
      </c>
      <c r="C620" s="16" t="s">
        <v>2678</v>
      </c>
      <c r="D620" s="16" t="s">
        <v>2848</v>
      </c>
      <c r="E620" s="16" t="s">
        <v>2841</v>
      </c>
      <c r="F620" s="16" t="s">
        <v>2681</v>
      </c>
      <c r="G620" s="16" t="s">
        <v>2838</v>
      </c>
      <c r="H620" s="16" t="s">
        <v>2940</v>
      </c>
      <c r="I620" s="16" t="s">
        <v>24</v>
      </c>
      <c r="J620" s="19" t="s">
        <v>2940</v>
      </c>
      <c r="K620" s="22">
        <v>126</v>
      </c>
      <c r="L620" s="22">
        <v>172</v>
      </c>
      <c r="M620" s="19" t="s">
        <v>2940</v>
      </c>
      <c r="N620" s="22">
        <v>2</v>
      </c>
      <c r="O620" s="16" t="s">
        <v>409</v>
      </c>
      <c r="P620" s="16" t="s">
        <v>410</v>
      </c>
    </row>
    <row r="621" spans="1:16" x14ac:dyDescent="0.25">
      <c r="A621" s="16" t="s">
        <v>206</v>
      </c>
      <c r="B621" s="16" t="s">
        <v>70</v>
      </c>
      <c r="C621" s="16" t="s">
        <v>2678</v>
      </c>
      <c r="D621" s="16" t="s">
        <v>2849</v>
      </c>
      <c r="E621" s="16" t="s">
        <v>2841</v>
      </c>
      <c r="F621" s="16" t="s">
        <v>2681</v>
      </c>
      <c r="G621" s="16" t="s">
        <v>2838</v>
      </c>
      <c r="H621" s="16" t="s">
        <v>2940</v>
      </c>
      <c r="I621" s="16" t="s">
        <v>24</v>
      </c>
      <c r="J621" s="19" t="s">
        <v>2940</v>
      </c>
      <c r="K621" s="22">
        <v>127</v>
      </c>
      <c r="L621" s="22">
        <v>1</v>
      </c>
      <c r="M621" s="19" t="s">
        <v>2940</v>
      </c>
      <c r="N621" s="22">
        <v>4</v>
      </c>
      <c r="O621" s="16" t="s">
        <v>367</v>
      </c>
      <c r="P621" s="16" t="s">
        <v>368</v>
      </c>
    </row>
    <row r="622" spans="1:16" x14ac:dyDescent="0.25">
      <c r="A622" s="16" t="s">
        <v>206</v>
      </c>
      <c r="B622" s="16" t="s">
        <v>230</v>
      </c>
      <c r="C622" s="16" t="s">
        <v>2678</v>
      </c>
      <c r="D622" s="16" t="s">
        <v>2831</v>
      </c>
      <c r="E622" s="16" t="s">
        <v>2822</v>
      </c>
      <c r="F622" s="16" t="s">
        <v>2681</v>
      </c>
      <c r="G622" s="16" t="s">
        <v>2823</v>
      </c>
      <c r="H622" s="16" t="s">
        <v>2940</v>
      </c>
      <c r="I622" s="16" t="s">
        <v>24</v>
      </c>
      <c r="J622" s="19" t="s">
        <v>2940</v>
      </c>
      <c r="K622" s="22">
        <v>59</v>
      </c>
      <c r="L622" s="22">
        <v>440</v>
      </c>
      <c r="M622" s="19" t="s">
        <v>2940</v>
      </c>
      <c r="N622" s="19" t="s">
        <v>2940</v>
      </c>
      <c r="O622" s="16" t="s">
        <v>137</v>
      </c>
      <c r="P622" s="16" t="s">
        <v>138</v>
      </c>
    </row>
    <row r="623" spans="1:16" x14ac:dyDescent="0.25">
      <c r="A623" s="16" t="s">
        <v>206</v>
      </c>
      <c r="B623" s="16" t="s">
        <v>232</v>
      </c>
      <c r="C623" s="16" t="s">
        <v>2678</v>
      </c>
      <c r="D623" s="16" t="s">
        <v>2832</v>
      </c>
      <c r="E623" s="16" t="s">
        <v>2822</v>
      </c>
      <c r="F623" s="16" t="s">
        <v>2681</v>
      </c>
      <c r="G623" s="16" t="s">
        <v>2823</v>
      </c>
      <c r="H623" s="16" t="s">
        <v>2940</v>
      </c>
      <c r="I623" s="16" t="s">
        <v>24</v>
      </c>
      <c r="J623" s="19" t="s">
        <v>2940</v>
      </c>
      <c r="K623" s="22">
        <v>36</v>
      </c>
      <c r="L623" s="22">
        <v>133</v>
      </c>
      <c r="M623" s="22">
        <v>3</v>
      </c>
      <c r="N623" s="19" t="s">
        <v>2940</v>
      </c>
      <c r="O623" s="16" t="s">
        <v>378</v>
      </c>
      <c r="P623" s="16" t="s">
        <v>379</v>
      </c>
    </row>
    <row r="624" spans="1:16" x14ac:dyDescent="0.25">
      <c r="A624" s="16" t="s">
        <v>206</v>
      </c>
      <c r="B624" s="16" t="s">
        <v>42</v>
      </c>
      <c r="C624" s="16" t="s">
        <v>2678</v>
      </c>
      <c r="D624" s="16" t="s">
        <v>2785</v>
      </c>
      <c r="E624" s="16" t="s">
        <v>2786</v>
      </c>
      <c r="F624" s="16" t="s">
        <v>2681</v>
      </c>
      <c r="G624" s="16" t="s">
        <v>2787</v>
      </c>
      <c r="H624" s="16" t="s">
        <v>2940</v>
      </c>
      <c r="I624" s="16" t="s">
        <v>24</v>
      </c>
      <c r="J624" s="19" t="s">
        <v>2940</v>
      </c>
      <c r="K624" s="22">
        <v>20</v>
      </c>
      <c r="L624" s="22">
        <v>177</v>
      </c>
      <c r="M624" s="22">
        <v>3</v>
      </c>
      <c r="N624" s="19" t="s">
        <v>2940</v>
      </c>
      <c r="O624" s="16" t="s">
        <v>378</v>
      </c>
      <c r="P624" s="16" t="s">
        <v>379</v>
      </c>
    </row>
    <row r="625" spans="1:16" x14ac:dyDescent="0.25">
      <c r="A625" s="16" t="s">
        <v>206</v>
      </c>
      <c r="B625" s="16" t="s">
        <v>235</v>
      </c>
      <c r="C625" s="16" t="s">
        <v>2678</v>
      </c>
      <c r="D625" s="16" t="s">
        <v>2785</v>
      </c>
      <c r="E625" s="16" t="s">
        <v>2786</v>
      </c>
      <c r="F625" s="16" t="s">
        <v>2681</v>
      </c>
      <c r="G625" s="16" t="s">
        <v>2787</v>
      </c>
      <c r="H625" s="16" t="s">
        <v>2940</v>
      </c>
      <c r="I625" s="16" t="s">
        <v>24</v>
      </c>
      <c r="J625" s="19" t="s">
        <v>2940</v>
      </c>
      <c r="K625" s="22">
        <v>20</v>
      </c>
      <c r="L625" s="22">
        <v>177</v>
      </c>
      <c r="M625" s="22">
        <v>4</v>
      </c>
      <c r="N625" s="19" t="s">
        <v>2940</v>
      </c>
      <c r="O625" s="16" t="s">
        <v>104</v>
      </c>
      <c r="P625" s="16" t="s">
        <v>105</v>
      </c>
    </row>
    <row r="626" spans="1:16" x14ac:dyDescent="0.25">
      <c r="A626" s="16" t="s">
        <v>206</v>
      </c>
      <c r="B626" s="16" t="s">
        <v>237</v>
      </c>
      <c r="C626" s="16" t="s">
        <v>2678</v>
      </c>
      <c r="D626" s="16" t="s">
        <v>2785</v>
      </c>
      <c r="E626" s="16" t="s">
        <v>2786</v>
      </c>
      <c r="F626" s="16" t="s">
        <v>2681</v>
      </c>
      <c r="G626" s="16" t="s">
        <v>2787</v>
      </c>
      <c r="H626" s="16" t="s">
        <v>2940</v>
      </c>
      <c r="I626" s="16" t="s">
        <v>24</v>
      </c>
      <c r="J626" s="19" t="s">
        <v>2940</v>
      </c>
      <c r="K626" s="22">
        <v>20</v>
      </c>
      <c r="L626" s="22">
        <v>177</v>
      </c>
      <c r="M626" s="22">
        <v>5</v>
      </c>
      <c r="N626" s="19" t="s">
        <v>2940</v>
      </c>
      <c r="O626" s="16" t="s">
        <v>398</v>
      </c>
      <c r="P626" s="16" t="s">
        <v>399</v>
      </c>
    </row>
    <row r="627" spans="1:16" x14ac:dyDescent="0.25">
      <c r="A627" s="16" t="s">
        <v>206</v>
      </c>
      <c r="B627" s="16" t="s">
        <v>239</v>
      </c>
      <c r="C627" s="16" t="s">
        <v>2850</v>
      </c>
      <c r="D627" s="16" t="s">
        <v>2851</v>
      </c>
      <c r="E627" s="16" t="s">
        <v>2841</v>
      </c>
      <c r="F627" s="16" t="s">
        <v>2681</v>
      </c>
      <c r="G627" s="16" t="s">
        <v>2838</v>
      </c>
      <c r="H627" s="16" t="s">
        <v>2940</v>
      </c>
      <c r="I627" s="16" t="s">
        <v>24</v>
      </c>
      <c r="J627" s="19" t="s">
        <v>2940</v>
      </c>
      <c r="K627" s="22">
        <v>127</v>
      </c>
      <c r="L627" s="22">
        <v>66</v>
      </c>
      <c r="M627" s="22">
        <v>2</v>
      </c>
      <c r="N627" s="22">
        <v>2</v>
      </c>
      <c r="O627" s="16" t="s">
        <v>404</v>
      </c>
      <c r="P627" s="16" t="s">
        <v>405</v>
      </c>
    </row>
    <row r="628" spans="1:16" x14ac:dyDescent="0.25">
      <c r="A628" s="16" t="s">
        <v>206</v>
      </c>
      <c r="B628" s="16" t="s">
        <v>241</v>
      </c>
      <c r="C628" s="16" t="s">
        <v>2850</v>
      </c>
      <c r="D628" s="16" t="s">
        <v>2851</v>
      </c>
      <c r="E628" s="16" t="s">
        <v>2841</v>
      </c>
      <c r="F628" s="16" t="s">
        <v>2681</v>
      </c>
      <c r="G628" s="16" t="s">
        <v>2838</v>
      </c>
      <c r="H628" s="16" t="s">
        <v>2940</v>
      </c>
      <c r="I628" s="16" t="s">
        <v>24</v>
      </c>
      <c r="J628" s="19" t="s">
        <v>2940</v>
      </c>
      <c r="K628" s="22">
        <v>127</v>
      </c>
      <c r="L628" s="22">
        <v>66</v>
      </c>
      <c r="M628" s="22">
        <v>3</v>
      </c>
      <c r="N628" s="22">
        <v>2</v>
      </c>
      <c r="O628" s="16" t="s">
        <v>404</v>
      </c>
      <c r="P628" s="16" t="s">
        <v>405</v>
      </c>
    </row>
    <row r="629" spans="1:16" x14ac:dyDescent="0.25">
      <c r="A629" s="16" t="s">
        <v>206</v>
      </c>
      <c r="B629" s="16" t="s">
        <v>242</v>
      </c>
      <c r="C629" s="16" t="s">
        <v>2850</v>
      </c>
      <c r="D629" s="16" t="s">
        <v>2852</v>
      </c>
      <c r="E629" s="16" t="s">
        <v>2841</v>
      </c>
      <c r="F629" s="16" t="s">
        <v>2681</v>
      </c>
      <c r="G629" s="16" t="s">
        <v>2838</v>
      </c>
      <c r="H629" s="16" t="s">
        <v>2940</v>
      </c>
      <c r="I629" s="16" t="s">
        <v>24</v>
      </c>
      <c r="J629" s="19" t="s">
        <v>2940</v>
      </c>
      <c r="K629" s="22">
        <v>127</v>
      </c>
      <c r="L629" s="22">
        <v>64</v>
      </c>
      <c r="M629" s="22">
        <v>1</v>
      </c>
      <c r="N629" s="19" t="s">
        <v>2940</v>
      </c>
      <c r="O629" s="16" t="s">
        <v>163</v>
      </c>
      <c r="P629" s="16" t="s">
        <v>164</v>
      </c>
    </row>
    <row r="630" spans="1:16" x14ac:dyDescent="0.25">
      <c r="A630" s="16" t="s">
        <v>206</v>
      </c>
      <c r="B630" s="16" t="s">
        <v>244</v>
      </c>
      <c r="C630" s="16" t="s">
        <v>2950</v>
      </c>
      <c r="D630" s="16" t="s">
        <v>2791</v>
      </c>
      <c r="E630" s="16" t="s">
        <v>2786</v>
      </c>
      <c r="F630" s="16" t="s">
        <v>2681</v>
      </c>
      <c r="G630" s="16" t="s">
        <v>2787</v>
      </c>
      <c r="H630" s="16" t="s">
        <v>2940</v>
      </c>
      <c r="I630" s="16" t="s">
        <v>24</v>
      </c>
      <c r="J630" s="19" t="s">
        <v>2940</v>
      </c>
      <c r="K630" s="22">
        <v>51</v>
      </c>
      <c r="L630" s="22">
        <v>102</v>
      </c>
      <c r="M630" s="19" t="s">
        <v>2940</v>
      </c>
      <c r="N630" s="19" t="s">
        <v>2940</v>
      </c>
      <c r="O630" s="16" t="s">
        <v>378</v>
      </c>
      <c r="P630" s="16" t="s">
        <v>379</v>
      </c>
    </row>
    <row r="631" spans="1:16" x14ac:dyDescent="0.25">
      <c r="A631" s="16" t="s">
        <v>206</v>
      </c>
      <c r="B631" s="16" t="s">
        <v>246</v>
      </c>
      <c r="C631" s="16" t="s">
        <v>2951</v>
      </c>
      <c r="D631" s="16" t="s">
        <v>2952</v>
      </c>
      <c r="E631" s="16" t="s">
        <v>2680</v>
      </c>
      <c r="F631" s="16" t="s">
        <v>2681</v>
      </c>
      <c r="G631" s="16" t="s">
        <v>2682</v>
      </c>
      <c r="H631" s="16" t="s">
        <v>2940</v>
      </c>
      <c r="I631" s="16" t="s">
        <v>24</v>
      </c>
      <c r="J631" s="19" t="s">
        <v>2940</v>
      </c>
      <c r="K631" s="22">
        <v>15</v>
      </c>
      <c r="L631" s="22">
        <v>309</v>
      </c>
      <c r="M631" s="22">
        <v>1</v>
      </c>
      <c r="N631" s="19" t="s">
        <v>2940</v>
      </c>
      <c r="O631" s="16" t="s">
        <v>378</v>
      </c>
      <c r="P631" s="16" t="s">
        <v>379</v>
      </c>
    </row>
    <row r="632" spans="1:16" x14ac:dyDescent="0.25">
      <c r="A632" s="16" t="s">
        <v>206</v>
      </c>
      <c r="B632" s="16" t="s">
        <v>248</v>
      </c>
      <c r="C632" s="16" t="s">
        <v>2953</v>
      </c>
      <c r="D632" s="16" t="s">
        <v>2821</v>
      </c>
      <c r="E632" s="16" t="s">
        <v>2822</v>
      </c>
      <c r="F632" s="16" t="s">
        <v>2681</v>
      </c>
      <c r="G632" s="16" t="s">
        <v>2823</v>
      </c>
      <c r="H632" s="16" t="s">
        <v>2940</v>
      </c>
      <c r="I632" s="16" t="s">
        <v>24</v>
      </c>
      <c r="J632" s="19" t="s">
        <v>2940</v>
      </c>
      <c r="K632" s="22">
        <v>17</v>
      </c>
      <c r="L632" s="22">
        <v>8</v>
      </c>
      <c r="M632" s="22">
        <v>3</v>
      </c>
      <c r="N632" s="19" t="s">
        <v>2940</v>
      </c>
      <c r="O632" s="16" t="s">
        <v>378</v>
      </c>
      <c r="P632" s="16" t="s">
        <v>379</v>
      </c>
    </row>
    <row r="633" spans="1:16" x14ac:dyDescent="0.25">
      <c r="A633" s="16" t="s">
        <v>206</v>
      </c>
      <c r="B633" s="16" t="s">
        <v>250</v>
      </c>
      <c r="C633" s="16" t="s">
        <v>2954</v>
      </c>
      <c r="D633" s="16" t="s">
        <v>2821</v>
      </c>
      <c r="E633" s="16" t="s">
        <v>2822</v>
      </c>
      <c r="F633" s="16" t="s">
        <v>2681</v>
      </c>
      <c r="G633" s="16" t="s">
        <v>2823</v>
      </c>
      <c r="H633" s="16" t="s">
        <v>2940</v>
      </c>
      <c r="I633" s="16" t="s">
        <v>24</v>
      </c>
      <c r="J633" s="19" t="s">
        <v>2940</v>
      </c>
      <c r="K633" s="22">
        <v>17</v>
      </c>
      <c r="L633" s="22">
        <v>8</v>
      </c>
      <c r="M633" s="22">
        <v>4</v>
      </c>
      <c r="N633" s="19" t="s">
        <v>2940</v>
      </c>
      <c r="O633" s="16" t="s">
        <v>398</v>
      </c>
      <c r="P633" s="16" t="s">
        <v>399</v>
      </c>
    </row>
    <row r="634" spans="1:16" x14ac:dyDescent="0.25">
      <c r="A634" s="16" t="s">
        <v>206</v>
      </c>
      <c r="B634" s="16" t="s">
        <v>67</v>
      </c>
      <c r="C634" s="16" t="s">
        <v>2955</v>
      </c>
      <c r="D634" s="16" t="s">
        <v>2829</v>
      </c>
      <c r="E634" s="16" t="s">
        <v>2822</v>
      </c>
      <c r="F634" s="16" t="s">
        <v>2681</v>
      </c>
      <c r="G634" s="16" t="s">
        <v>2823</v>
      </c>
      <c r="H634" s="16" t="s">
        <v>2940</v>
      </c>
      <c r="I634" s="16" t="s">
        <v>24</v>
      </c>
      <c r="J634" s="19" t="s">
        <v>2940</v>
      </c>
      <c r="K634" s="22">
        <v>57</v>
      </c>
      <c r="L634" s="22">
        <v>140</v>
      </c>
      <c r="M634" s="22">
        <v>3</v>
      </c>
      <c r="N634" s="19" t="s">
        <v>2940</v>
      </c>
      <c r="O634" s="16" t="s">
        <v>378</v>
      </c>
      <c r="P634" s="16" t="s">
        <v>379</v>
      </c>
    </row>
    <row r="635" spans="1:16" x14ac:dyDescent="0.25">
      <c r="A635" s="16" t="s">
        <v>206</v>
      </c>
      <c r="B635" s="16" t="s">
        <v>253</v>
      </c>
      <c r="C635" s="16" t="s">
        <v>2956</v>
      </c>
      <c r="D635" s="16" t="s">
        <v>2829</v>
      </c>
      <c r="E635" s="16" t="s">
        <v>2822</v>
      </c>
      <c r="F635" s="16" t="s">
        <v>2681</v>
      </c>
      <c r="G635" s="16" t="s">
        <v>2823</v>
      </c>
      <c r="H635" s="16" t="s">
        <v>2940</v>
      </c>
      <c r="I635" s="16" t="s">
        <v>24</v>
      </c>
      <c r="J635" s="19" t="s">
        <v>2940</v>
      </c>
      <c r="K635" s="22">
        <v>57</v>
      </c>
      <c r="L635" s="22">
        <v>140</v>
      </c>
      <c r="M635" s="22">
        <v>1</v>
      </c>
      <c r="N635" s="19" t="s">
        <v>2940</v>
      </c>
      <c r="O635" s="16" t="s">
        <v>398</v>
      </c>
      <c r="P635" s="16" t="s">
        <v>399</v>
      </c>
    </row>
    <row r="636" spans="1:16" x14ac:dyDescent="0.25">
      <c r="A636" s="16" t="s">
        <v>145</v>
      </c>
      <c r="B636" s="16" t="s">
        <v>46</v>
      </c>
      <c r="C636" s="16" t="s">
        <v>361</v>
      </c>
      <c r="D636" s="16" t="s">
        <v>362</v>
      </c>
      <c r="E636" s="16" t="s">
        <v>134</v>
      </c>
      <c r="F636" s="16" t="s">
        <v>22</v>
      </c>
      <c r="G636" s="16" t="s">
        <v>97</v>
      </c>
      <c r="H636" s="16" t="s">
        <v>2940</v>
      </c>
      <c r="I636" s="16" t="s">
        <v>24</v>
      </c>
      <c r="J636" s="19" t="s">
        <v>2940</v>
      </c>
      <c r="K636" s="22">
        <v>191</v>
      </c>
      <c r="L636" s="22">
        <v>17</v>
      </c>
      <c r="M636" s="22">
        <v>4</v>
      </c>
      <c r="N636" s="19" t="s">
        <v>2940</v>
      </c>
      <c r="O636" s="16" t="s">
        <v>363</v>
      </c>
      <c r="P636" s="16" t="s">
        <v>364</v>
      </c>
    </row>
    <row r="637" spans="1:16" x14ac:dyDescent="0.25">
      <c r="A637" s="16" t="s">
        <v>145</v>
      </c>
      <c r="B637" s="16" t="s">
        <v>74</v>
      </c>
      <c r="C637" s="16" t="s">
        <v>361</v>
      </c>
      <c r="D637" s="16" t="s">
        <v>362</v>
      </c>
      <c r="E637" s="16" t="s">
        <v>134</v>
      </c>
      <c r="F637" s="16" t="s">
        <v>22</v>
      </c>
      <c r="G637" s="16" t="s">
        <v>97</v>
      </c>
      <c r="H637" s="16" t="s">
        <v>2940</v>
      </c>
      <c r="I637" s="16" t="s">
        <v>24</v>
      </c>
      <c r="J637" s="19" t="s">
        <v>2940</v>
      </c>
      <c r="K637" s="22">
        <v>191</v>
      </c>
      <c r="L637" s="22">
        <v>18</v>
      </c>
      <c r="M637" s="19" t="s">
        <v>2940</v>
      </c>
      <c r="N637" s="19" t="s">
        <v>2940</v>
      </c>
      <c r="O637" s="16" t="s">
        <v>363</v>
      </c>
      <c r="P637" s="16" t="s">
        <v>364</v>
      </c>
    </row>
    <row r="638" spans="1:16" x14ac:dyDescent="0.25">
      <c r="A638" s="16" t="s">
        <v>145</v>
      </c>
      <c r="B638" s="16" t="s">
        <v>28</v>
      </c>
      <c r="C638" s="16" t="s">
        <v>361</v>
      </c>
      <c r="D638" s="16" t="s">
        <v>365</v>
      </c>
      <c r="E638" s="16" t="s">
        <v>366</v>
      </c>
      <c r="F638" s="16" t="s">
        <v>22</v>
      </c>
      <c r="G638" s="16" t="s">
        <v>97</v>
      </c>
      <c r="H638" s="16" t="s">
        <v>2940</v>
      </c>
      <c r="I638" s="16" t="s">
        <v>24</v>
      </c>
      <c r="J638" s="19" t="s">
        <v>2940</v>
      </c>
      <c r="K638" s="22">
        <v>176</v>
      </c>
      <c r="L638" s="22">
        <v>61</v>
      </c>
      <c r="M638" s="19" t="s">
        <v>2940</v>
      </c>
      <c r="N638" s="22">
        <v>2</v>
      </c>
      <c r="O638" s="16" t="s">
        <v>367</v>
      </c>
      <c r="P638" s="16" t="s">
        <v>368</v>
      </c>
    </row>
    <row r="639" spans="1:16" x14ac:dyDescent="0.25">
      <c r="A639" s="16" t="s">
        <v>145</v>
      </c>
      <c r="B639" s="16" t="s">
        <v>33</v>
      </c>
      <c r="C639" s="16" t="s">
        <v>361</v>
      </c>
      <c r="D639" s="16" t="s">
        <v>369</v>
      </c>
      <c r="E639" s="16" t="s">
        <v>134</v>
      </c>
      <c r="F639" s="16" t="s">
        <v>22</v>
      </c>
      <c r="G639" s="16" t="s">
        <v>97</v>
      </c>
      <c r="H639" s="16" t="s">
        <v>2940</v>
      </c>
      <c r="I639" s="16" t="s">
        <v>24</v>
      </c>
      <c r="J639" s="19" t="s">
        <v>2940</v>
      </c>
      <c r="K639" s="22">
        <v>191</v>
      </c>
      <c r="L639" s="22">
        <v>601</v>
      </c>
      <c r="M639" s="19" t="s">
        <v>2940</v>
      </c>
      <c r="N639" s="19" t="s">
        <v>2940</v>
      </c>
      <c r="O639" s="16" t="s">
        <v>137</v>
      </c>
      <c r="P639" s="16" t="s">
        <v>138</v>
      </c>
    </row>
    <row r="640" spans="1:16" x14ac:dyDescent="0.25">
      <c r="A640" s="16" t="s">
        <v>145</v>
      </c>
      <c r="B640" s="16" t="s">
        <v>41</v>
      </c>
      <c r="C640" s="16" t="s">
        <v>361</v>
      </c>
      <c r="D640" s="16" t="s">
        <v>362</v>
      </c>
      <c r="E640" s="16" t="s">
        <v>134</v>
      </c>
      <c r="F640" s="16" t="s">
        <v>22</v>
      </c>
      <c r="G640" s="16" t="s">
        <v>97</v>
      </c>
      <c r="H640" s="16" t="s">
        <v>2940</v>
      </c>
      <c r="I640" s="16" t="s">
        <v>24</v>
      </c>
      <c r="J640" s="19" t="s">
        <v>2940</v>
      </c>
      <c r="K640" s="22">
        <v>191</v>
      </c>
      <c r="L640" s="22">
        <v>620</v>
      </c>
      <c r="M640" s="19" t="s">
        <v>2940</v>
      </c>
      <c r="N640" s="19" t="s">
        <v>2940</v>
      </c>
      <c r="O640" s="16" t="s">
        <v>137</v>
      </c>
      <c r="P640" s="16" t="s">
        <v>138</v>
      </c>
    </row>
    <row r="641" spans="1:16" x14ac:dyDescent="0.25">
      <c r="A641" s="16" t="s">
        <v>145</v>
      </c>
      <c r="B641" s="16" t="s">
        <v>43</v>
      </c>
      <c r="C641" s="16" t="s">
        <v>361</v>
      </c>
      <c r="D641" s="16" t="s">
        <v>372</v>
      </c>
      <c r="E641" s="16" t="s">
        <v>134</v>
      </c>
      <c r="F641" s="16" t="s">
        <v>22</v>
      </c>
      <c r="G641" s="16" t="s">
        <v>97</v>
      </c>
      <c r="H641" s="16" t="s">
        <v>2940</v>
      </c>
      <c r="I641" s="16" t="s">
        <v>24</v>
      </c>
      <c r="J641" s="19" t="s">
        <v>2940</v>
      </c>
      <c r="K641" s="22">
        <v>191</v>
      </c>
      <c r="L641" s="22">
        <v>623</v>
      </c>
      <c r="M641" s="19" t="s">
        <v>2940</v>
      </c>
      <c r="N641" s="19" t="s">
        <v>2940</v>
      </c>
      <c r="O641" s="16" t="s">
        <v>137</v>
      </c>
      <c r="P641" s="16" t="s">
        <v>138</v>
      </c>
    </row>
    <row r="642" spans="1:16" x14ac:dyDescent="0.25">
      <c r="A642" s="16" t="s">
        <v>145</v>
      </c>
      <c r="B642" s="16" t="s">
        <v>45</v>
      </c>
      <c r="C642" s="16" t="s">
        <v>361</v>
      </c>
      <c r="D642" s="16" t="s">
        <v>362</v>
      </c>
      <c r="E642" s="16" t="s">
        <v>134</v>
      </c>
      <c r="F642" s="16" t="s">
        <v>22</v>
      </c>
      <c r="G642" s="16" t="s">
        <v>97</v>
      </c>
      <c r="H642" s="16" t="s">
        <v>2940</v>
      </c>
      <c r="I642" s="16" t="s">
        <v>24</v>
      </c>
      <c r="J642" s="19" t="s">
        <v>2940</v>
      </c>
      <c r="K642" s="22">
        <v>191</v>
      </c>
      <c r="L642" s="22">
        <v>648</v>
      </c>
      <c r="M642" s="19" t="s">
        <v>2940</v>
      </c>
      <c r="N642" s="19" t="s">
        <v>2940</v>
      </c>
      <c r="O642" s="16" t="s">
        <v>137</v>
      </c>
      <c r="P642" s="16" t="s">
        <v>138</v>
      </c>
    </row>
    <row r="643" spans="1:16" x14ac:dyDescent="0.25">
      <c r="A643" s="16" t="s">
        <v>145</v>
      </c>
      <c r="B643" s="16" t="s">
        <v>121</v>
      </c>
      <c r="C643" s="16" t="s">
        <v>361</v>
      </c>
      <c r="D643" s="16" t="s">
        <v>372</v>
      </c>
      <c r="E643" s="16" t="s">
        <v>375</v>
      </c>
      <c r="F643" s="16" t="s">
        <v>22</v>
      </c>
      <c r="G643" s="16" t="s">
        <v>97</v>
      </c>
      <c r="H643" s="16" t="s">
        <v>2940</v>
      </c>
      <c r="I643" s="16" t="s">
        <v>24</v>
      </c>
      <c r="J643" s="19" t="s">
        <v>2940</v>
      </c>
      <c r="K643" s="22">
        <v>191</v>
      </c>
      <c r="L643" s="22">
        <v>649</v>
      </c>
      <c r="M643" s="19" t="s">
        <v>2940</v>
      </c>
      <c r="N643" s="19" t="s">
        <v>2940</v>
      </c>
      <c r="O643" s="16" t="s">
        <v>137</v>
      </c>
      <c r="P643" s="16" t="s">
        <v>138</v>
      </c>
    </row>
    <row r="644" spans="1:16" x14ac:dyDescent="0.25">
      <c r="A644" s="16" t="s">
        <v>145</v>
      </c>
      <c r="B644" s="16" t="s">
        <v>123</v>
      </c>
      <c r="C644" s="16" t="s">
        <v>361</v>
      </c>
      <c r="D644" s="16" t="s">
        <v>377</v>
      </c>
      <c r="E644" s="16" t="s">
        <v>366</v>
      </c>
      <c r="F644" s="16" t="s">
        <v>22</v>
      </c>
      <c r="G644" s="16" t="s">
        <v>97</v>
      </c>
      <c r="H644" s="16" t="s">
        <v>2940</v>
      </c>
      <c r="I644" s="16" t="s">
        <v>24</v>
      </c>
      <c r="J644" s="19" t="s">
        <v>2940</v>
      </c>
      <c r="K644" s="22">
        <v>174</v>
      </c>
      <c r="L644" s="22">
        <v>49</v>
      </c>
      <c r="M644" s="22">
        <v>1</v>
      </c>
      <c r="N644" s="19" t="s">
        <v>2940</v>
      </c>
      <c r="O644" s="16" t="s">
        <v>378</v>
      </c>
      <c r="P644" s="16" t="s">
        <v>379</v>
      </c>
    </row>
    <row r="645" spans="1:16" x14ac:dyDescent="0.25">
      <c r="A645" s="16" t="s">
        <v>145</v>
      </c>
      <c r="B645" s="16" t="s">
        <v>57</v>
      </c>
      <c r="C645" s="16" t="s">
        <v>361</v>
      </c>
      <c r="D645" s="16" t="s">
        <v>380</v>
      </c>
      <c r="E645" s="16" t="s">
        <v>366</v>
      </c>
      <c r="F645" s="16" t="s">
        <v>22</v>
      </c>
      <c r="G645" s="16" t="s">
        <v>97</v>
      </c>
      <c r="H645" s="16" t="s">
        <v>381</v>
      </c>
      <c r="I645" s="16" t="s">
        <v>24</v>
      </c>
      <c r="J645" s="19" t="s">
        <v>2940</v>
      </c>
      <c r="K645" s="22">
        <v>175</v>
      </c>
      <c r="L645" s="22">
        <v>47</v>
      </c>
      <c r="M645" s="19" t="s">
        <v>2940</v>
      </c>
      <c r="N645" s="19" t="s">
        <v>2940</v>
      </c>
      <c r="O645" s="16" t="s">
        <v>378</v>
      </c>
      <c r="P645" s="16" t="s">
        <v>379</v>
      </c>
    </row>
    <row r="646" spans="1:16" x14ac:dyDescent="0.25">
      <c r="A646" s="16" t="s">
        <v>145</v>
      </c>
      <c r="B646" s="16" t="s">
        <v>66</v>
      </c>
      <c r="C646" s="16" t="s">
        <v>361</v>
      </c>
      <c r="D646" s="16" t="s">
        <v>447</v>
      </c>
      <c r="E646" s="16" t="s">
        <v>448</v>
      </c>
      <c r="F646" s="16" t="s">
        <v>22</v>
      </c>
      <c r="G646" s="16" t="s">
        <v>449</v>
      </c>
      <c r="H646" s="16" t="s">
        <v>450</v>
      </c>
      <c r="I646" s="16" t="s">
        <v>24</v>
      </c>
      <c r="J646" s="19" t="s">
        <v>2940</v>
      </c>
      <c r="K646" s="22">
        <v>20</v>
      </c>
      <c r="L646" s="22">
        <v>31</v>
      </c>
      <c r="M646" s="19" t="s">
        <v>2940</v>
      </c>
      <c r="N646" s="19" t="s">
        <v>2940</v>
      </c>
      <c r="O646" s="16" t="s">
        <v>378</v>
      </c>
      <c r="P646" s="16" t="s">
        <v>379</v>
      </c>
    </row>
    <row r="647" spans="1:16" x14ac:dyDescent="0.25">
      <c r="A647" s="16" t="s">
        <v>145</v>
      </c>
      <c r="B647" s="16" t="s">
        <v>116</v>
      </c>
      <c r="C647" s="16" t="s">
        <v>361</v>
      </c>
      <c r="D647" s="16" t="s">
        <v>451</v>
      </c>
      <c r="E647" s="16" t="s">
        <v>448</v>
      </c>
      <c r="F647" s="16" t="s">
        <v>22</v>
      </c>
      <c r="G647" s="16" t="s">
        <v>449</v>
      </c>
      <c r="H647" s="16" t="s">
        <v>2940</v>
      </c>
      <c r="I647" s="16" t="s">
        <v>24</v>
      </c>
      <c r="J647" s="19" t="s">
        <v>2940</v>
      </c>
      <c r="K647" s="22">
        <v>45</v>
      </c>
      <c r="L647" s="22">
        <v>16</v>
      </c>
      <c r="M647" s="19" t="s">
        <v>2940</v>
      </c>
      <c r="N647" s="19" t="s">
        <v>2940</v>
      </c>
      <c r="O647" s="16" t="s">
        <v>378</v>
      </c>
      <c r="P647" s="16" t="s">
        <v>379</v>
      </c>
    </row>
    <row r="648" spans="1:16" x14ac:dyDescent="0.25">
      <c r="A648" s="16" t="s">
        <v>145</v>
      </c>
      <c r="B648" s="16" t="s">
        <v>118</v>
      </c>
      <c r="C648" s="16" t="s">
        <v>361</v>
      </c>
      <c r="D648" s="16" t="s">
        <v>447</v>
      </c>
      <c r="E648" s="16" t="s">
        <v>448</v>
      </c>
      <c r="F648" s="16" t="s">
        <v>22</v>
      </c>
      <c r="G648" s="16" t="s">
        <v>449</v>
      </c>
      <c r="H648" s="16" t="s">
        <v>450</v>
      </c>
      <c r="I648" s="16" t="s">
        <v>24</v>
      </c>
      <c r="J648" s="19" t="s">
        <v>2940</v>
      </c>
      <c r="K648" s="22">
        <v>46</v>
      </c>
      <c r="L648" s="22">
        <v>180</v>
      </c>
      <c r="M648" s="19" t="s">
        <v>2940</v>
      </c>
      <c r="N648" s="19" t="s">
        <v>2940</v>
      </c>
      <c r="O648" s="16" t="s">
        <v>378</v>
      </c>
      <c r="P648" s="16" t="s">
        <v>379</v>
      </c>
    </row>
    <row r="649" spans="1:16" x14ac:dyDescent="0.25">
      <c r="A649" s="16" t="s">
        <v>145</v>
      </c>
      <c r="B649" s="16" t="s">
        <v>122</v>
      </c>
      <c r="C649" s="16" t="s">
        <v>361</v>
      </c>
      <c r="D649" s="16" t="s">
        <v>450</v>
      </c>
      <c r="E649" s="16" t="s">
        <v>448</v>
      </c>
      <c r="F649" s="16" t="s">
        <v>22</v>
      </c>
      <c r="G649" s="16" t="s">
        <v>449</v>
      </c>
      <c r="H649" s="16" t="s">
        <v>2940</v>
      </c>
      <c r="I649" s="16" t="s">
        <v>24</v>
      </c>
      <c r="J649" s="19" t="s">
        <v>2940</v>
      </c>
      <c r="K649" s="22">
        <v>14</v>
      </c>
      <c r="L649" s="22">
        <v>27</v>
      </c>
      <c r="M649" s="19" t="s">
        <v>2940</v>
      </c>
      <c r="N649" s="19" t="s">
        <v>2940</v>
      </c>
      <c r="O649" s="16" t="s">
        <v>378</v>
      </c>
      <c r="P649" s="16" t="s">
        <v>379</v>
      </c>
    </row>
    <row r="650" spans="1:16" x14ac:dyDescent="0.25">
      <c r="A650" s="16" t="s">
        <v>145</v>
      </c>
      <c r="B650" s="16" t="s">
        <v>26</v>
      </c>
      <c r="C650" s="16" t="s">
        <v>361</v>
      </c>
      <c r="D650" s="16" t="s">
        <v>452</v>
      </c>
      <c r="E650" s="16" t="s">
        <v>448</v>
      </c>
      <c r="F650" s="16" t="s">
        <v>22</v>
      </c>
      <c r="G650" s="16" t="s">
        <v>449</v>
      </c>
      <c r="H650" s="16" t="s">
        <v>450</v>
      </c>
      <c r="I650" s="16" t="s">
        <v>24</v>
      </c>
      <c r="J650" s="19" t="s">
        <v>2940</v>
      </c>
      <c r="K650" s="22">
        <v>21</v>
      </c>
      <c r="L650" s="22">
        <v>52</v>
      </c>
      <c r="M650" s="19" t="s">
        <v>2940</v>
      </c>
      <c r="N650" s="19" t="s">
        <v>2940</v>
      </c>
      <c r="O650" s="16" t="s">
        <v>400</v>
      </c>
      <c r="P650" s="16" t="s">
        <v>401</v>
      </c>
    </row>
    <row r="651" spans="1:16" x14ac:dyDescent="0.25">
      <c r="A651" s="16" t="s">
        <v>145</v>
      </c>
      <c r="B651" s="16" t="s">
        <v>212</v>
      </c>
      <c r="C651" s="16" t="s">
        <v>361</v>
      </c>
      <c r="D651" s="16" t="s">
        <v>1973</v>
      </c>
      <c r="E651" s="16" t="s">
        <v>1970</v>
      </c>
      <c r="F651" s="16" t="s">
        <v>1971</v>
      </c>
      <c r="G651" s="16" t="s">
        <v>1972</v>
      </c>
      <c r="H651" s="16" t="s">
        <v>2940</v>
      </c>
      <c r="I651" s="16" t="s">
        <v>24</v>
      </c>
      <c r="J651" s="19" t="s">
        <v>2940</v>
      </c>
      <c r="K651" s="22">
        <v>63</v>
      </c>
      <c r="L651" s="22">
        <v>63</v>
      </c>
      <c r="M651" s="19" t="s">
        <v>2940</v>
      </c>
      <c r="N651" s="19" t="s">
        <v>2940</v>
      </c>
      <c r="O651" s="16" t="s">
        <v>398</v>
      </c>
      <c r="P651" s="16" t="s">
        <v>399</v>
      </c>
    </row>
    <row r="652" spans="1:16" x14ac:dyDescent="0.25">
      <c r="A652" s="16" t="s">
        <v>145</v>
      </c>
      <c r="B652" s="16" t="s">
        <v>214</v>
      </c>
      <c r="C652" s="16" t="s">
        <v>361</v>
      </c>
      <c r="D652" s="16" t="s">
        <v>1974</v>
      </c>
      <c r="E652" s="16" t="s">
        <v>1970</v>
      </c>
      <c r="F652" s="16" t="s">
        <v>1971</v>
      </c>
      <c r="G652" s="16" t="s">
        <v>1972</v>
      </c>
      <c r="H652" s="16" t="s">
        <v>2940</v>
      </c>
      <c r="I652" s="16" t="s">
        <v>24</v>
      </c>
      <c r="J652" s="19" t="s">
        <v>2940</v>
      </c>
      <c r="K652" s="22">
        <v>58</v>
      </c>
      <c r="L652" s="22">
        <v>12</v>
      </c>
      <c r="M652" s="19" t="s">
        <v>2940</v>
      </c>
      <c r="N652" s="19" t="s">
        <v>2940</v>
      </c>
      <c r="O652" s="16" t="s">
        <v>378</v>
      </c>
      <c r="P652" s="16" t="s">
        <v>379</v>
      </c>
    </row>
    <row r="653" spans="1:16" x14ac:dyDescent="0.25">
      <c r="A653" s="16" t="s">
        <v>145</v>
      </c>
      <c r="B653" s="16" t="s">
        <v>62</v>
      </c>
      <c r="C653" s="16" t="s">
        <v>361</v>
      </c>
      <c r="D653" s="16" t="s">
        <v>2238</v>
      </c>
      <c r="E653" s="16" t="s">
        <v>2239</v>
      </c>
      <c r="F653" s="16" t="s">
        <v>1971</v>
      </c>
      <c r="G653" s="16" t="s">
        <v>2240</v>
      </c>
      <c r="H653" s="16" t="s">
        <v>2940</v>
      </c>
      <c r="I653" s="16" t="s">
        <v>24</v>
      </c>
      <c r="J653" s="19" t="s">
        <v>2940</v>
      </c>
      <c r="K653" s="22">
        <v>136</v>
      </c>
      <c r="L653" s="22">
        <v>19</v>
      </c>
      <c r="M653" s="19" t="s">
        <v>2940</v>
      </c>
      <c r="N653" s="19" t="s">
        <v>2940</v>
      </c>
      <c r="O653" s="16" t="s">
        <v>398</v>
      </c>
      <c r="P653" s="16" t="s">
        <v>399</v>
      </c>
    </row>
    <row r="654" spans="1:16" x14ac:dyDescent="0.25">
      <c r="A654" s="16" t="s">
        <v>145</v>
      </c>
      <c r="B654" s="16" t="s">
        <v>124</v>
      </c>
      <c r="C654" s="16" t="s">
        <v>361</v>
      </c>
      <c r="D654" s="16" t="s">
        <v>2241</v>
      </c>
      <c r="E654" s="16" t="s">
        <v>2239</v>
      </c>
      <c r="F654" s="16" t="s">
        <v>1971</v>
      </c>
      <c r="G654" s="16" t="s">
        <v>2240</v>
      </c>
      <c r="H654" s="16" t="s">
        <v>2940</v>
      </c>
      <c r="I654" s="16" t="s">
        <v>24</v>
      </c>
      <c r="J654" s="19" t="s">
        <v>2940</v>
      </c>
      <c r="K654" s="22">
        <v>119</v>
      </c>
      <c r="L654" s="22">
        <v>70</v>
      </c>
      <c r="M654" s="19" t="s">
        <v>2940</v>
      </c>
      <c r="N654" s="19" t="s">
        <v>2940</v>
      </c>
      <c r="O654" s="16" t="s">
        <v>398</v>
      </c>
      <c r="P654" s="16" t="s">
        <v>399</v>
      </c>
    </row>
    <row r="655" spans="1:16" x14ac:dyDescent="0.25">
      <c r="A655" s="16" t="s">
        <v>145</v>
      </c>
      <c r="B655" s="16" t="s">
        <v>131</v>
      </c>
      <c r="C655" s="16" t="s">
        <v>361</v>
      </c>
      <c r="D655" s="16" t="s">
        <v>362</v>
      </c>
      <c r="E655" s="16" t="s">
        <v>134</v>
      </c>
      <c r="F655" s="16" t="s">
        <v>22</v>
      </c>
      <c r="G655" s="16" t="s">
        <v>97</v>
      </c>
      <c r="H655" s="16" t="s">
        <v>2940</v>
      </c>
      <c r="I655" s="16" t="s">
        <v>24</v>
      </c>
      <c r="J655" s="19" t="s">
        <v>2940</v>
      </c>
      <c r="K655" s="22">
        <v>191</v>
      </c>
      <c r="L655" s="22">
        <v>650</v>
      </c>
      <c r="M655" s="19" t="s">
        <v>2940</v>
      </c>
      <c r="N655" s="19" t="s">
        <v>2940</v>
      </c>
      <c r="O655" s="16" t="s">
        <v>137</v>
      </c>
      <c r="P655" s="16" t="s">
        <v>138</v>
      </c>
    </row>
    <row r="656" spans="1:16" x14ac:dyDescent="0.25">
      <c r="A656" s="16" t="s">
        <v>145</v>
      </c>
      <c r="B656" s="16" t="s">
        <v>89</v>
      </c>
      <c r="C656" s="16" t="s">
        <v>361</v>
      </c>
      <c r="D656" s="16" t="s">
        <v>517</v>
      </c>
      <c r="E656" s="16" t="s">
        <v>518</v>
      </c>
      <c r="F656" s="16" t="s">
        <v>22</v>
      </c>
      <c r="G656" s="16" t="s">
        <v>519</v>
      </c>
      <c r="H656" s="16" t="s">
        <v>2940</v>
      </c>
      <c r="I656" s="16" t="s">
        <v>24</v>
      </c>
      <c r="J656" s="19" t="s">
        <v>2940</v>
      </c>
      <c r="K656" s="22">
        <v>11</v>
      </c>
      <c r="L656" s="22">
        <v>25</v>
      </c>
      <c r="M656" s="22">
        <v>2</v>
      </c>
      <c r="N656" s="22">
        <v>1</v>
      </c>
      <c r="O656" s="16" t="s">
        <v>409</v>
      </c>
      <c r="P656" s="16" t="s">
        <v>410</v>
      </c>
    </row>
    <row r="657" spans="1:16" x14ac:dyDescent="0.25">
      <c r="A657" s="16" t="s">
        <v>145</v>
      </c>
      <c r="B657" s="16" t="s">
        <v>225</v>
      </c>
      <c r="C657" s="16" t="s">
        <v>361</v>
      </c>
      <c r="D657" s="16" t="s">
        <v>520</v>
      </c>
      <c r="E657" s="16" t="s">
        <v>518</v>
      </c>
      <c r="F657" s="16" t="s">
        <v>22</v>
      </c>
      <c r="G657" s="16" t="s">
        <v>519</v>
      </c>
      <c r="H657" s="16" t="s">
        <v>2940</v>
      </c>
      <c r="I657" s="16" t="s">
        <v>24</v>
      </c>
      <c r="J657" s="19" t="s">
        <v>2940</v>
      </c>
      <c r="K657" s="22">
        <v>23</v>
      </c>
      <c r="L657" s="22">
        <v>6</v>
      </c>
      <c r="M657" s="22">
        <v>2</v>
      </c>
      <c r="N657" s="22">
        <v>1</v>
      </c>
      <c r="O657" s="16" t="s">
        <v>409</v>
      </c>
      <c r="P657" s="16" t="s">
        <v>410</v>
      </c>
    </row>
    <row r="658" spans="1:16" x14ac:dyDescent="0.25">
      <c r="A658" s="16" t="s">
        <v>145</v>
      </c>
      <c r="B658" s="16" t="s">
        <v>70</v>
      </c>
      <c r="C658" s="16" t="s">
        <v>361</v>
      </c>
      <c r="D658" s="16" t="s">
        <v>521</v>
      </c>
      <c r="E658" s="16" t="s">
        <v>518</v>
      </c>
      <c r="F658" s="16" t="s">
        <v>22</v>
      </c>
      <c r="G658" s="16" t="s">
        <v>519</v>
      </c>
      <c r="H658" s="16" t="s">
        <v>2940</v>
      </c>
      <c r="I658" s="16" t="s">
        <v>24</v>
      </c>
      <c r="J658" s="19" t="s">
        <v>2940</v>
      </c>
      <c r="K658" s="22">
        <v>27</v>
      </c>
      <c r="L658" s="22">
        <v>64</v>
      </c>
      <c r="M658" s="22">
        <v>1</v>
      </c>
      <c r="N658" s="22">
        <v>1</v>
      </c>
      <c r="O658" s="16" t="s">
        <v>409</v>
      </c>
      <c r="P658" s="16" t="s">
        <v>410</v>
      </c>
    </row>
    <row r="659" spans="1:16" x14ac:dyDescent="0.25">
      <c r="A659" s="16" t="s">
        <v>145</v>
      </c>
      <c r="B659" s="16" t="s">
        <v>232</v>
      </c>
      <c r="C659" s="16" t="s">
        <v>361</v>
      </c>
      <c r="D659" s="16" t="s">
        <v>522</v>
      </c>
      <c r="E659" s="16" t="s">
        <v>518</v>
      </c>
      <c r="F659" s="16" t="s">
        <v>22</v>
      </c>
      <c r="G659" s="16" t="s">
        <v>519</v>
      </c>
      <c r="H659" s="16" t="s">
        <v>2940</v>
      </c>
      <c r="I659" s="16" t="s">
        <v>24</v>
      </c>
      <c r="J659" s="19" t="s">
        <v>2940</v>
      </c>
      <c r="K659" s="22">
        <v>31</v>
      </c>
      <c r="L659" s="22">
        <v>122</v>
      </c>
      <c r="M659" s="19" t="s">
        <v>2940</v>
      </c>
      <c r="N659" s="19" t="s">
        <v>2940</v>
      </c>
      <c r="O659" s="16" t="s">
        <v>137</v>
      </c>
      <c r="P659" s="16" t="s">
        <v>138</v>
      </c>
    </row>
    <row r="660" spans="1:16" x14ac:dyDescent="0.25">
      <c r="A660" s="16" t="s">
        <v>145</v>
      </c>
      <c r="B660" s="16" t="s">
        <v>241</v>
      </c>
      <c r="C660" s="16" t="s">
        <v>361</v>
      </c>
      <c r="D660" s="16" t="s">
        <v>632</v>
      </c>
      <c r="E660" s="16" t="s">
        <v>633</v>
      </c>
      <c r="F660" s="16" t="s">
        <v>22</v>
      </c>
      <c r="G660" s="16" t="s">
        <v>634</v>
      </c>
      <c r="H660" s="16" t="s">
        <v>2940</v>
      </c>
      <c r="I660" s="16" t="s">
        <v>24</v>
      </c>
      <c r="J660" s="19" t="s">
        <v>2940</v>
      </c>
      <c r="K660" s="22">
        <v>29</v>
      </c>
      <c r="L660" s="22">
        <v>20</v>
      </c>
      <c r="M660" s="19" t="s">
        <v>2940</v>
      </c>
      <c r="N660" s="19" t="s">
        <v>2940</v>
      </c>
      <c r="O660" s="16" t="s">
        <v>378</v>
      </c>
      <c r="P660" s="16" t="s">
        <v>379</v>
      </c>
    </row>
    <row r="661" spans="1:16" x14ac:dyDescent="0.25">
      <c r="A661" s="16" t="s">
        <v>145</v>
      </c>
      <c r="B661" s="16" t="s">
        <v>242</v>
      </c>
      <c r="C661" s="16" t="s">
        <v>361</v>
      </c>
      <c r="D661" s="16" t="s">
        <v>635</v>
      </c>
      <c r="E661" s="16" t="s">
        <v>633</v>
      </c>
      <c r="F661" s="16" t="s">
        <v>22</v>
      </c>
      <c r="G661" s="16" t="s">
        <v>634</v>
      </c>
      <c r="H661" s="16" t="s">
        <v>2940</v>
      </c>
      <c r="I661" s="16" t="s">
        <v>24</v>
      </c>
      <c r="J661" s="19" t="s">
        <v>2940</v>
      </c>
      <c r="K661" s="22">
        <v>55</v>
      </c>
      <c r="L661" s="22">
        <v>25</v>
      </c>
      <c r="M661" s="19" t="s">
        <v>2940</v>
      </c>
      <c r="N661" s="19" t="s">
        <v>2940</v>
      </c>
      <c r="O661" s="16" t="s">
        <v>137</v>
      </c>
      <c r="P661" s="16" t="s">
        <v>138</v>
      </c>
    </row>
    <row r="662" spans="1:16" x14ac:dyDescent="0.25">
      <c r="A662" s="16" t="s">
        <v>145</v>
      </c>
      <c r="B662" s="16" t="s">
        <v>244</v>
      </c>
      <c r="C662" s="16" t="s">
        <v>361</v>
      </c>
      <c r="D662" s="16" t="s">
        <v>636</v>
      </c>
      <c r="E662" s="16" t="s">
        <v>633</v>
      </c>
      <c r="F662" s="16" t="s">
        <v>22</v>
      </c>
      <c r="G662" s="16" t="s">
        <v>634</v>
      </c>
      <c r="H662" s="16" t="s">
        <v>2940</v>
      </c>
      <c r="I662" s="16" t="s">
        <v>24</v>
      </c>
      <c r="J662" s="19" t="s">
        <v>2940</v>
      </c>
      <c r="K662" s="22">
        <v>72</v>
      </c>
      <c r="L662" s="22">
        <v>27</v>
      </c>
      <c r="M662" s="19" t="s">
        <v>2940</v>
      </c>
      <c r="N662" s="19" t="s">
        <v>2940</v>
      </c>
      <c r="O662" s="16" t="s">
        <v>378</v>
      </c>
      <c r="P662" s="16" t="s">
        <v>379</v>
      </c>
    </row>
    <row r="663" spans="1:16" x14ac:dyDescent="0.25">
      <c r="A663" s="16" t="s">
        <v>145</v>
      </c>
      <c r="B663" s="16" t="s">
        <v>246</v>
      </c>
      <c r="C663" s="16" t="s">
        <v>361</v>
      </c>
      <c r="D663" s="16" t="s">
        <v>637</v>
      </c>
      <c r="E663" s="16" t="s">
        <v>633</v>
      </c>
      <c r="F663" s="16" t="s">
        <v>22</v>
      </c>
      <c r="G663" s="16" t="s">
        <v>634</v>
      </c>
      <c r="H663" s="16" t="s">
        <v>2940</v>
      </c>
      <c r="I663" s="16" t="s">
        <v>24</v>
      </c>
      <c r="J663" s="19" t="s">
        <v>2940</v>
      </c>
      <c r="K663" s="22">
        <v>72</v>
      </c>
      <c r="L663" s="22">
        <v>48</v>
      </c>
      <c r="M663" s="19" t="s">
        <v>2940</v>
      </c>
      <c r="N663" s="19" t="s">
        <v>2940</v>
      </c>
      <c r="O663" s="16" t="s">
        <v>378</v>
      </c>
      <c r="P663" s="16" t="s">
        <v>379</v>
      </c>
    </row>
    <row r="664" spans="1:16" x14ac:dyDescent="0.25">
      <c r="A664" s="16" t="s">
        <v>145</v>
      </c>
      <c r="B664" s="16" t="s">
        <v>67</v>
      </c>
      <c r="C664" s="16" t="s">
        <v>361</v>
      </c>
      <c r="D664" s="16" t="s">
        <v>1975</v>
      </c>
      <c r="E664" s="16" t="s">
        <v>1970</v>
      </c>
      <c r="F664" s="16" t="s">
        <v>1971</v>
      </c>
      <c r="G664" s="16" t="s">
        <v>1972</v>
      </c>
      <c r="H664" s="16" t="s">
        <v>2940</v>
      </c>
      <c r="I664" s="16" t="s">
        <v>24</v>
      </c>
      <c r="J664" s="19" t="s">
        <v>2940</v>
      </c>
      <c r="K664" s="22">
        <v>58</v>
      </c>
      <c r="L664" s="22">
        <v>48</v>
      </c>
      <c r="M664" s="19" t="s">
        <v>2940</v>
      </c>
      <c r="N664" s="19" t="s">
        <v>2940</v>
      </c>
      <c r="O664" s="16" t="s">
        <v>398</v>
      </c>
      <c r="P664" s="16" t="s">
        <v>399</v>
      </c>
    </row>
    <row r="665" spans="1:16" x14ac:dyDescent="0.25">
      <c r="A665" s="16" t="s">
        <v>145</v>
      </c>
      <c r="B665" s="16" t="s">
        <v>253</v>
      </c>
      <c r="C665" s="16" t="s">
        <v>361</v>
      </c>
      <c r="D665" s="16" t="s">
        <v>523</v>
      </c>
      <c r="E665" s="16" t="s">
        <v>518</v>
      </c>
      <c r="F665" s="16" t="s">
        <v>22</v>
      </c>
      <c r="G665" s="16" t="s">
        <v>519</v>
      </c>
      <c r="H665" s="16" t="s">
        <v>2940</v>
      </c>
      <c r="I665" s="16" t="s">
        <v>24</v>
      </c>
      <c r="J665" s="19" t="s">
        <v>2940</v>
      </c>
      <c r="K665" s="22">
        <v>28</v>
      </c>
      <c r="L665" s="22">
        <v>41</v>
      </c>
      <c r="M665" s="22">
        <v>2</v>
      </c>
      <c r="N665" s="22">
        <v>2</v>
      </c>
      <c r="O665" s="16" t="s">
        <v>409</v>
      </c>
      <c r="P665" s="16" t="s">
        <v>410</v>
      </c>
    </row>
    <row r="666" spans="1:16" x14ac:dyDescent="0.25">
      <c r="A666" s="16" t="s">
        <v>145</v>
      </c>
      <c r="B666" s="16" t="s">
        <v>255</v>
      </c>
      <c r="C666" s="16" t="s">
        <v>361</v>
      </c>
      <c r="D666" s="16" t="s">
        <v>523</v>
      </c>
      <c r="E666" s="16" t="s">
        <v>518</v>
      </c>
      <c r="F666" s="16" t="s">
        <v>22</v>
      </c>
      <c r="G666" s="16" t="s">
        <v>519</v>
      </c>
      <c r="H666" s="16" t="s">
        <v>2940</v>
      </c>
      <c r="I666" s="16" t="s">
        <v>24</v>
      </c>
      <c r="J666" s="19" t="s">
        <v>2940</v>
      </c>
      <c r="K666" s="22">
        <v>28</v>
      </c>
      <c r="L666" s="22">
        <v>42</v>
      </c>
      <c r="M666" s="22">
        <v>4</v>
      </c>
      <c r="N666" s="22">
        <v>2</v>
      </c>
      <c r="O666" s="16" t="s">
        <v>409</v>
      </c>
      <c r="P666" s="16" t="s">
        <v>410</v>
      </c>
    </row>
    <row r="667" spans="1:16" x14ac:dyDescent="0.25">
      <c r="A667" s="16" t="s">
        <v>145</v>
      </c>
      <c r="B667" s="16" t="s">
        <v>256</v>
      </c>
      <c r="C667" s="16" t="s">
        <v>361</v>
      </c>
      <c r="D667" s="16" t="s">
        <v>523</v>
      </c>
      <c r="E667" s="16" t="s">
        <v>518</v>
      </c>
      <c r="F667" s="16" t="s">
        <v>22</v>
      </c>
      <c r="G667" s="16" t="s">
        <v>519</v>
      </c>
      <c r="H667" s="16" t="s">
        <v>2940</v>
      </c>
      <c r="I667" s="16" t="s">
        <v>24</v>
      </c>
      <c r="J667" s="19" t="s">
        <v>2940</v>
      </c>
      <c r="K667" s="22">
        <v>28</v>
      </c>
      <c r="L667" s="22">
        <v>42</v>
      </c>
      <c r="M667" s="22">
        <v>2</v>
      </c>
      <c r="N667" s="19" t="s">
        <v>2940</v>
      </c>
      <c r="O667" s="16" t="s">
        <v>398</v>
      </c>
      <c r="P667" s="16" t="s">
        <v>399</v>
      </c>
    </row>
    <row r="668" spans="1:16" x14ac:dyDescent="0.25">
      <c r="A668" s="16" t="s">
        <v>145</v>
      </c>
      <c r="B668" s="16" t="s">
        <v>258</v>
      </c>
      <c r="C668" s="16" t="s">
        <v>361</v>
      </c>
      <c r="D668" s="16" t="s">
        <v>524</v>
      </c>
      <c r="E668" s="16" t="s">
        <v>518</v>
      </c>
      <c r="F668" s="16" t="s">
        <v>22</v>
      </c>
      <c r="G668" s="16" t="s">
        <v>519</v>
      </c>
      <c r="H668" s="16" t="s">
        <v>2940</v>
      </c>
      <c r="I668" s="16" t="s">
        <v>24</v>
      </c>
      <c r="J668" s="19" t="s">
        <v>2940</v>
      </c>
      <c r="K668" s="22">
        <v>31</v>
      </c>
      <c r="L668" s="22">
        <v>21</v>
      </c>
      <c r="M668" s="22">
        <v>1</v>
      </c>
      <c r="N668" s="22">
        <v>1</v>
      </c>
      <c r="O668" s="16" t="s">
        <v>409</v>
      </c>
      <c r="P668" s="16" t="s">
        <v>410</v>
      </c>
    </row>
    <row r="669" spans="1:16" x14ac:dyDescent="0.25">
      <c r="A669" s="16" t="s">
        <v>145</v>
      </c>
      <c r="B669" s="16" t="s">
        <v>32</v>
      </c>
      <c r="C669" s="16" t="s">
        <v>361</v>
      </c>
      <c r="D669" s="16" t="s">
        <v>525</v>
      </c>
      <c r="E669" s="16" t="s">
        <v>518</v>
      </c>
      <c r="F669" s="16" t="s">
        <v>22</v>
      </c>
      <c r="G669" s="16" t="s">
        <v>519</v>
      </c>
      <c r="H669" s="16" t="s">
        <v>2940</v>
      </c>
      <c r="I669" s="16" t="s">
        <v>24</v>
      </c>
      <c r="J669" s="19" t="s">
        <v>2940</v>
      </c>
      <c r="K669" s="22">
        <v>32</v>
      </c>
      <c r="L669" s="22">
        <v>512</v>
      </c>
      <c r="M669" s="19" t="s">
        <v>2940</v>
      </c>
      <c r="N669" s="19" t="s">
        <v>2940</v>
      </c>
      <c r="O669" s="16" t="s">
        <v>137</v>
      </c>
      <c r="P669" s="16" t="s">
        <v>138</v>
      </c>
    </row>
    <row r="670" spans="1:16" x14ac:dyDescent="0.25">
      <c r="A670" s="16" t="s">
        <v>145</v>
      </c>
      <c r="B670" s="16" t="s">
        <v>187</v>
      </c>
      <c r="C670" s="16" t="s">
        <v>361</v>
      </c>
      <c r="D670" s="16" t="s">
        <v>447</v>
      </c>
      <c r="E670" s="16" t="s">
        <v>448</v>
      </c>
      <c r="F670" s="16" t="s">
        <v>22</v>
      </c>
      <c r="G670" s="16" t="s">
        <v>449</v>
      </c>
      <c r="H670" s="16" t="s">
        <v>2940</v>
      </c>
      <c r="I670" s="16" t="s">
        <v>24</v>
      </c>
      <c r="J670" s="19" t="s">
        <v>2940</v>
      </c>
      <c r="K670" s="22">
        <v>46</v>
      </c>
      <c r="L670" s="22">
        <v>492</v>
      </c>
      <c r="M670" s="19" t="s">
        <v>2940</v>
      </c>
      <c r="N670" s="19" t="s">
        <v>2940</v>
      </c>
      <c r="O670" s="16" t="s">
        <v>137</v>
      </c>
      <c r="P670" s="16" t="s">
        <v>138</v>
      </c>
    </row>
    <row r="671" spans="1:16" x14ac:dyDescent="0.25">
      <c r="A671" s="16" t="s">
        <v>145</v>
      </c>
      <c r="B671" s="16" t="s">
        <v>189</v>
      </c>
      <c r="C671" s="16" t="s">
        <v>361</v>
      </c>
      <c r="D671" s="16" t="s">
        <v>453</v>
      </c>
      <c r="E671" s="16" t="s">
        <v>448</v>
      </c>
      <c r="F671" s="16" t="s">
        <v>22</v>
      </c>
      <c r="G671" s="16" t="s">
        <v>449</v>
      </c>
      <c r="H671" s="16" t="s">
        <v>2940</v>
      </c>
      <c r="I671" s="16" t="s">
        <v>24</v>
      </c>
      <c r="J671" s="19" t="s">
        <v>2940</v>
      </c>
      <c r="K671" s="22">
        <v>118</v>
      </c>
      <c r="L671" s="22">
        <v>87</v>
      </c>
      <c r="M671" s="22">
        <v>1</v>
      </c>
      <c r="N671" s="22">
        <v>3</v>
      </c>
      <c r="O671" s="16" t="s">
        <v>409</v>
      </c>
      <c r="P671" s="16" t="s">
        <v>410</v>
      </c>
    </row>
    <row r="672" spans="1:16" x14ac:dyDescent="0.25">
      <c r="A672" s="16" t="s">
        <v>145</v>
      </c>
      <c r="B672" s="16" t="s">
        <v>190</v>
      </c>
      <c r="C672" s="16" t="s">
        <v>361</v>
      </c>
      <c r="D672" s="16" t="s">
        <v>454</v>
      </c>
      <c r="E672" s="16" t="s">
        <v>448</v>
      </c>
      <c r="F672" s="16" t="s">
        <v>22</v>
      </c>
      <c r="G672" s="16" t="s">
        <v>449</v>
      </c>
      <c r="H672" s="16" t="s">
        <v>2940</v>
      </c>
      <c r="I672" s="16" t="s">
        <v>24</v>
      </c>
      <c r="J672" s="19" t="s">
        <v>2940</v>
      </c>
      <c r="K672" s="22">
        <v>118</v>
      </c>
      <c r="L672" s="22">
        <v>2034</v>
      </c>
      <c r="M672" s="22">
        <v>1</v>
      </c>
      <c r="N672" s="19" t="s">
        <v>2940</v>
      </c>
      <c r="O672" s="16" t="s">
        <v>378</v>
      </c>
      <c r="P672" s="16" t="s">
        <v>379</v>
      </c>
    </row>
    <row r="673" spans="1:16" x14ac:dyDescent="0.25">
      <c r="A673" s="16" t="s">
        <v>145</v>
      </c>
      <c r="B673" s="16" t="s">
        <v>191</v>
      </c>
      <c r="C673" s="16" t="s">
        <v>361</v>
      </c>
      <c r="D673" s="16" t="s">
        <v>454</v>
      </c>
      <c r="E673" s="16" t="s">
        <v>448</v>
      </c>
      <c r="F673" s="16" t="s">
        <v>22</v>
      </c>
      <c r="G673" s="16" t="s">
        <v>449</v>
      </c>
      <c r="H673" s="16" t="s">
        <v>2940</v>
      </c>
      <c r="I673" s="16" t="s">
        <v>24</v>
      </c>
      <c r="J673" s="19" t="s">
        <v>2940</v>
      </c>
      <c r="K673" s="22">
        <v>118</v>
      </c>
      <c r="L673" s="22">
        <v>2034</v>
      </c>
      <c r="M673" s="22">
        <v>2</v>
      </c>
      <c r="N673" s="22">
        <v>3</v>
      </c>
      <c r="O673" s="16" t="s">
        <v>147</v>
      </c>
      <c r="P673" s="16" t="s">
        <v>148</v>
      </c>
    </row>
    <row r="674" spans="1:16" x14ac:dyDescent="0.25">
      <c r="A674" s="16" t="s">
        <v>145</v>
      </c>
      <c r="B674" s="16" t="s">
        <v>192</v>
      </c>
      <c r="C674" s="16" t="s">
        <v>361</v>
      </c>
      <c r="D674" s="16" t="s">
        <v>454</v>
      </c>
      <c r="E674" s="16" t="s">
        <v>448</v>
      </c>
      <c r="F674" s="16" t="s">
        <v>22</v>
      </c>
      <c r="G674" s="16" t="s">
        <v>449</v>
      </c>
      <c r="H674" s="16" t="s">
        <v>2940</v>
      </c>
      <c r="I674" s="16" t="s">
        <v>24</v>
      </c>
      <c r="J674" s="19" t="s">
        <v>2940</v>
      </c>
      <c r="K674" s="22">
        <v>118</v>
      </c>
      <c r="L674" s="22">
        <v>2034</v>
      </c>
      <c r="M674" s="22">
        <v>3</v>
      </c>
      <c r="N674" s="22">
        <v>3</v>
      </c>
      <c r="O674" s="16" t="s">
        <v>409</v>
      </c>
      <c r="P674" s="16" t="s">
        <v>410</v>
      </c>
    </row>
    <row r="675" spans="1:16" x14ac:dyDescent="0.25">
      <c r="A675" s="16" t="s">
        <v>145</v>
      </c>
      <c r="B675" s="16" t="s">
        <v>193</v>
      </c>
      <c r="C675" s="16" t="s">
        <v>361</v>
      </c>
      <c r="D675" s="16" t="s">
        <v>454</v>
      </c>
      <c r="E675" s="16" t="s">
        <v>448</v>
      </c>
      <c r="F675" s="16" t="s">
        <v>22</v>
      </c>
      <c r="G675" s="16" t="s">
        <v>449</v>
      </c>
      <c r="H675" s="16" t="s">
        <v>2940</v>
      </c>
      <c r="I675" s="16" t="s">
        <v>24</v>
      </c>
      <c r="J675" s="19" t="s">
        <v>2940</v>
      </c>
      <c r="K675" s="22">
        <v>118</v>
      </c>
      <c r="L675" s="22">
        <v>2034</v>
      </c>
      <c r="M675" s="22">
        <v>4</v>
      </c>
      <c r="N675" s="22">
        <v>3</v>
      </c>
      <c r="O675" s="16" t="s">
        <v>409</v>
      </c>
      <c r="P675" s="16" t="s">
        <v>410</v>
      </c>
    </row>
    <row r="676" spans="1:16" x14ac:dyDescent="0.25">
      <c r="A676" s="16" t="s">
        <v>145</v>
      </c>
      <c r="B676" s="16" t="s">
        <v>194</v>
      </c>
      <c r="C676" s="16" t="s">
        <v>361</v>
      </c>
      <c r="D676" s="16" t="s">
        <v>454</v>
      </c>
      <c r="E676" s="16" t="s">
        <v>448</v>
      </c>
      <c r="F676" s="16" t="s">
        <v>22</v>
      </c>
      <c r="G676" s="16" t="s">
        <v>449</v>
      </c>
      <c r="H676" s="16" t="s">
        <v>2940</v>
      </c>
      <c r="I676" s="16" t="s">
        <v>24</v>
      </c>
      <c r="J676" s="19" t="s">
        <v>2940</v>
      </c>
      <c r="K676" s="22">
        <v>118</v>
      </c>
      <c r="L676" s="22">
        <v>2034</v>
      </c>
      <c r="M676" s="22">
        <v>5</v>
      </c>
      <c r="N676" s="19" t="s">
        <v>2940</v>
      </c>
      <c r="O676" s="16" t="s">
        <v>398</v>
      </c>
      <c r="P676" s="16" t="s">
        <v>399</v>
      </c>
    </row>
    <row r="677" spans="1:16" x14ac:dyDescent="0.25">
      <c r="A677" s="16" t="s">
        <v>145</v>
      </c>
      <c r="B677" s="16" t="s">
        <v>195</v>
      </c>
      <c r="C677" s="16" t="s">
        <v>361</v>
      </c>
      <c r="D677" s="16" t="s">
        <v>454</v>
      </c>
      <c r="E677" s="16" t="s">
        <v>448</v>
      </c>
      <c r="F677" s="16" t="s">
        <v>22</v>
      </c>
      <c r="G677" s="16" t="s">
        <v>449</v>
      </c>
      <c r="H677" s="16" t="s">
        <v>2940</v>
      </c>
      <c r="I677" s="16" t="s">
        <v>24</v>
      </c>
      <c r="J677" s="19" t="s">
        <v>2940</v>
      </c>
      <c r="K677" s="22">
        <v>118</v>
      </c>
      <c r="L677" s="22">
        <v>2036</v>
      </c>
      <c r="M677" s="19" t="s">
        <v>2940</v>
      </c>
      <c r="N677" s="22">
        <v>2</v>
      </c>
      <c r="O677" s="16" t="s">
        <v>39</v>
      </c>
      <c r="P677" s="16" t="s">
        <v>40</v>
      </c>
    </row>
    <row r="678" spans="1:16" x14ac:dyDescent="0.25">
      <c r="A678" s="16" t="s">
        <v>145</v>
      </c>
      <c r="B678" s="16" t="s">
        <v>198</v>
      </c>
      <c r="C678" s="16" t="s">
        <v>361</v>
      </c>
      <c r="D678" s="16" t="s">
        <v>626</v>
      </c>
      <c r="E678" s="16" t="s">
        <v>627</v>
      </c>
      <c r="F678" s="16" t="s">
        <v>22</v>
      </c>
      <c r="G678" s="16" t="s">
        <v>628</v>
      </c>
      <c r="H678" s="16" t="s">
        <v>2940</v>
      </c>
      <c r="I678" s="16" t="s">
        <v>24</v>
      </c>
      <c r="J678" s="19" t="s">
        <v>2940</v>
      </c>
      <c r="K678" s="22">
        <v>137</v>
      </c>
      <c r="L678" s="22">
        <v>760</v>
      </c>
      <c r="M678" s="22">
        <v>1</v>
      </c>
      <c r="N678" s="19" t="s">
        <v>2940</v>
      </c>
      <c r="O678" s="16" t="s">
        <v>398</v>
      </c>
      <c r="P678" s="16" t="s">
        <v>399</v>
      </c>
    </row>
    <row r="679" spans="1:16" x14ac:dyDescent="0.25">
      <c r="A679" s="16" t="s">
        <v>145</v>
      </c>
      <c r="B679" s="16" t="s">
        <v>199</v>
      </c>
      <c r="C679" s="16" t="s">
        <v>361</v>
      </c>
      <c r="D679" s="16" t="s">
        <v>626</v>
      </c>
      <c r="E679" s="16" t="s">
        <v>627</v>
      </c>
      <c r="F679" s="16" t="s">
        <v>22</v>
      </c>
      <c r="G679" s="16" t="s">
        <v>628</v>
      </c>
      <c r="H679" s="16" t="s">
        <v>2940</v>
      </c>
      <c r="I679" s="16" t="s">
        <v>24</v>
      </c>
      <c r="J679" s="19" t="s">
        <v>2940</v>
      </c>
      <c r="K679" s="22">
        <v>137</v>
      </c>
      <c r="L679" s="22">
        <v>760</v>
      </c>
      <c r="M679" s="22">
        <v>2</v>
      </c>
      <c r="N679" s="22">
        <v>8</v>
      </c>
      <c r="O679" s="16" t="s">
        <v>147</v>
      </c>
      <c r="P679" s="16" t="s">
        <v>148</v>
      </c>
    </row>
    <row r="680" spans="1:16" x14ac:dyDescent="0.25">
      <c r="A680" s="16" t="s">
        <v>145</v>
      </c>
      <c r="B680" s="16" t="s">
        <v>136</v>
      </c>
      <c r="C680" s="16" t="s">
        <v>361</v>
      </c>
      <c r="D680" s="16" t="s">
        <v>626</v>
      </c>
      <c r="E680" s="16" t="s">
        <v>627</v>
      </c>
      <c r="F680" s="16" t="s">
        <v>22</v>
      </c>
      <c r="G680" s="16" t="s">
        <v>628</v>
      </c>
      <c r="H680" s="16" t="s">
        <v>2940</v>
      </c>
      <c r="I680" s="16" t="s">
        <v>24</v>
      </c>
      <c r="J680" s="19" t="s">
        <v>2940</v>
      </c>
      <c r="K680" s="22">
        <v>137</v>
      </c>
      <c r="L680" s="22">
        <v>760</v>
      </c>
      <c r="M680" s="22">
        <v>4</v>
      </c>
      <c r="N680" s="22">
        <v>3</v>
      </c>
      <c r="O680" s="16" t="s">
        <v>39</v>
      </c>
      <c r="P680" s="16" t="s">
        <v>40</v>
      </c>
    </row>
    <row r="681" spans="1:16" x14ac:dyDescent="0.25">
      <c r="A681" s="16" t="s">
        <v>145</v>
      </c>
      <c r="B681" s="16" t="s">
        <v>206</v>
      </c>
      <c r="C681" s="16" t="s">
        <v>361</v>
      </c>
      <c r="D681" s="16" t="s">
        <v>455</v>
      </c>
      <c r="E681" s="16" t="s">
        <v>448</v>
      </c>
      <c r="F681" s="16" t="s">
        <v>22</v>
      </c>
      <c r="G681" s="16" t="s">
        <v>449</v>
      </c>
      <c r="H681" s="16" t="s">
        <v>2940</v>
      </c>
      <c r="I681" s="16" t="s">
        <v>24</v>
      </c>
      <c r="J681" s="19" t="s">
        <v>2940</v>
      </c>
      <c r="K681" s="22">
        <v>74</v>
      </c>
      <c r="L681" s="22">
        <v>175</v>
      </c>
      <c r="M681" s="19" t="s">
        <v>2940</v>
      </c>
      <c r="N681" s="19" t="s">
        <v>2940</v>
      </c>
      <c r="O681" s="16" t="s">
        <v>137</v>
      </c>
      <c r="P681" s="16" t="s">
        <v>138</v>
      </c>
    </row>
    <row r="682" spans="1:16" x14ac:dyDescent="0.25">
      <c r="A682" s="16" t="s">
        <v>145</v>
      </c>
      <c r="B682" s="16" t="s">
        <v>145</v>
      </c>
      <c r="C682" s="16" t="s">
        <v>361</v>
      </c>
      <c r="D682" s="16" t="s">
        <v>456</v>
      </c>
      <c r="E682" s="16" t="s">
        <v>448</v>
      </c>
      <c r="F682" s="16" t="s">
        <v>22</v>
      </c>
      <c r="G682" s="16" t="s">
        <v>449</v>
      </c>
      <c r="H682" s="16" t="s">
        <v>2940</v>
      </c>
      <c r="I682" s="16" t="s">
        <v>24</v>
      </c>
      <c r="J682" s="19" t="s">
        <v>2940</v>
      </c>
      <c r="K682" s="22">
        <v>128</v>
      </c>
      <c r="L682" s="22">
        <v>998</v>
      </c>
      <c r="M682" s="19" t="s">
        <v>2940</v>
      </c>
      <c r="N682" s="19" t="s">
        <v>2940</v>
      </c>
      <c r="O682" s="16" t="s">
        <v>137</v>
      </c>
      <c r="P682" s="16" t="s">
        <v>138</v>
      </c>
    </row>
    <row r="683" spans="1:16" x14ac:dyDescent="0.25">
      <c r="A683" s="16" t="s">
        <v>145</v>
      </c>
      <c r="B683" s="16" t="s">
        <v>208</v>
      </c>
      <c r="C683" s="16" t="s">
        <v>361</v>
      </c>
      <c r="D683" s="16" t="s">
        <v>457</v>
      </c>
      <c r="E683" s="16" t="s">
        <v>448</v>
      </c>
      <c r="F683" s="16" t="s">
        <v>22</v>
      </c>
      <c r="G683" s="16" t="s">
        <v>449</v>
      </c>
      <c r="H683" s="16" t="s">
        <v>2940</v>
      </c>
      <c r="I683" s="16" t="s">
        <v>24</v>
      </c>
      <c r="J683" s="19" t="s">
        <v>2940</v>
      </c>
      <c r="K683" s="22">
        <v>128</v>
      </c>
      <c r="L683" s="22">
        <v>999</v>
      </c>
      <c r="M683" s="19" t="s">
        <v>2940</v>
      </c>
      <c r="N683" s="19" t="s">
        <v>2940</v>
      </c>
      <c r="O683" s="16" t="s">
        <v>409</v>
      </c>
      <c r="P683" s="16" t="s">
        <v>410</v>
      </c>
    </row>
    <row r="684" spans="1:16" x14ac:dyDescent="0.25">
      <c r="A684" s="16" t="s">
        <v>145</v>
      </c>
      <c r="B684" s="16" t="s">
        <v>210</v>
      </c>
      <c r="C684" s="16" t="s">
        <v>361</v>
      </c>
      <c r="D684" s="16" t="s">
        <v>527</v>
      </c>
      <c r="E684" s="16" t="s">
        <v>518</v>
      </c>
      <c r="F684" s="16" t="s">
        <v>22</v>
      </c>
      <c r="G684" s="16" t="s">
        <v>519</v>
      </c>
      <c r="H684" s="16" t="s">
        <v>2940</v>
      </c>
      <c r="I684" s="16" t="s">
        <v>24</v>
      </c>
      <c r="J684" s="19" t="s">
        <v>2940</v>
      </c>
      <c r="K684" s="22">
        <v>28</v>
      </c>
      <c r="L684" s="22">
        <v>180</v>
      </c>
      <c r="M684" s="22">
        <v>1</v>
      </c>
      <c r="N684" s="22">
        <v>1</v>
      </c>
      <c r="O684" s="16" t="s">
        <v>39</v>
      </c>
      <c r="P684" s="16" t="s">
        <v>40</v>
      </c>
    </row>
    <row r="685" spans="1:16" x14ac:dyDescent="0.25">
      <c r="A685" s="16" t="s">
        <v>145</v>
      </c>
      <c r="B685" s="16" t="s">
        <v>213</v>
      </c>
      <c r="C685" s="16" t="s">
        <v>361</v>
      </c>
      <c r="D685" s="16" t="s">
        <v>450</v>
      </c>
      <c r="E685" s="16" t="s">
        <v>448</v>
      </c>
      <c r="F685" s="16" t="s">
        <v>22</v>
      </c>
      <c r="G685" s="16" t="s">
        <v>449</v>
      </c>
      <c r="H685" s="16" t="s">
        <v>2940</v>
      </c>
      <c r="I685" s="16" t="s">
        <v>24</v>
      </c>
      <c r="J685" s="19" t="s">
        <v>2940</v>
      </c>
      <c r="K685" s="22">
        <v>46</v>
      </c>
      <c r="L685" s="22">
        <v>537</v>
      </c>
      <c r="M685" s="19" t="s">
        <v>2940</v>
      </c>
      <c r="N685" s="19" t="s">
        <v>2940</v>
      </c>
      <c r="O685" s="16" t="s">
        <v>137</v>
      </c>
      <c r="P685" s="16" t="s">
        <v>138</v>
      </c>
    </row>
    <row r="686" spans="1:16" x14ac:dyDescent="0.25">
      <c r="A686" s="16" t="s">
        <v>145</v>
      </c>
      <c r="B686" s="16" t="s">
        <v>229</v>
      </c>
      <c r="C686" s="16" t="s">
        <v>361</v>
      </c>
      <c r="D686" s="16" t="s">
        <v>455</v>
      </c>
      <c r="E686" s="16" t="s">
        <v>448</v>
      </c>
      <c r="F686" s="16" t="s">
        <v>22</v>
      </c>
      <c r="G686" s="16" t="s">
        <v>449</v>
      </c>
      <c r="H686" s="16" t="s">
        <v>2940</v>
      </c>
      <c r="I686" s="16" t="s">
        <v>24</v>
      </c>
      <c r="J686" s="19" t="s">
        <v>2940</v>
      </c>
      <c r="K686" s="22">
        <v>109</v>
      </c>
      <c r="L686" s="22">
        <v>549</v>
      </c>
      <c r="M686" s="19" t="s">
        <v>2940</v>
      </c>
      <c r="N686" s="22">
        <v>3</v>
      </c>
      <c r="O686" s="16" t="s">
        <v>367</v>
      </c>
      <c r="P686" s="16" t="s">
        <v>368</v>
      </c>
    </row>
    <row r="687" spans="1:16" x14ac:dyDescent="0.25">
      <c r="A687" s="16" t="s">
        <v>145</v>
      </c>
      <c r="B687" s="16" t="s">
        <v>231</v>
      </c>
      <c r="C687" s="16" t="s">
        <v>361</v>
      </c>
      <c r="D687" s="16" t="s">
        <v>459</v>
      </c>
      <c r="E687" s="16" t="s">
        <v>448</v>
      </c>
      <c r="F687" s="16" t="s">
        <v>22</v>
      </c>
      <c r="G687" s="16" t="s">
        <v>449</v>
      </c>
      <c r="H687" s="16" t="s">
        <v>2940</v>
      </c>
      <c r="I687" s="16" t="s">
        <v>24</v>
      </c>
      <c r="J687" s="19" t="s">
        <v>2940</v>
      </c>
      <c r="K687" s="22">
        <v>126</v>
      </c>
      <c r="L687" s="22">
        <v>8</v>
      </c>
      <c r="M687" s="22">
        <v>1</v>
      </c>
      <c r="N687" s="19" t="s">
        <v>2940</v>
      </c>
      <c r="O687" s="16" t="s">
        <v>378</v>
      </c>
      <c r="P687" s="16" t="s">
        <v>379</v>
      </c>
    </row>
    <row r="688" spans="1:16" x14ac:dyDescent="0.25">
      <c r="A688" s="16" t="s">
        <v>145</v>
      </c>
      <c r="B688" s="16" t="s">
        <v>233</v>
      </c>
      <c r="C688" s="16" t="s">
        <v>361</v>
      </c>
      <c r="D688" s="16" t="s">
        <v>460</v>
      </c>
      <c r="E688" s="16" t="s">
        <v>448</v>
      </c>
      <c r="F688" s="16" t="s">
        <v>22</v>
      </c>
      <c r="G688" s="16" t="s">
        <v>449</v>
      </c>
      <c r="H688" s="16" t="s">
        <v>2940</v>
      </c>
      <c r="I688" s="16" t="s">
        <v>24</v>
      </c>
      <c r="J688" s="19" t="s">
        <v>2940</v>
      </c>
      <c r="K688" s="22">
        <v>133</v>
      </c>
      <c r="L688" s="22">
        <v>35</v>
      </c>
      <c r="M688" s="22">
        <v>2</v>
      </c>
      <c r="N688" s="22">
        <v>1</v>
      </c>
      <c r="O688" s="16" t="s">
        <v>367</v>
      </c>
      <c r="P688" s="16" t="s">
        <v>368</v>
      </c>
    </row>
    <row r="689" spans="1:16" x14ac:dyDescent="0.25">
      <c r="A689" s="16" t="s">
        <v>145</v>
      </c>
      <c r="B689" s="16" t="s">
        <v>247</v>
      </c>
      <c r="C689" s="16" t="s">
        <v>361</v>
      </c>
      <c r="D689" s="16" t="s">
        <v>523</v>
      </c>
      <c r="E689" s="16" t="s">
        <v>518</v>
      </c>
      <c r="F689" s="16" t="s">
        <v>22</v>
      </c>
      <c r="G689" s="16" t="s">
        <v>519</v>
      </c>
      <c r="H689" s="16" t="s">
        <v>2940</v>
      </c>
      <c r="I689" s="16" t="s">
        <v>24</v>
      </c>
      <c r="J689" s="19" t="s">
        <v>2940</v>
      </c>
      <c r="K689" s="22">
        <v>28</v>
      </c>
      <c r="L689" s="22">
        <v>42</v>
      </c>
      <c r="M689" s="22">
        <v>6</v>
      </c>
      <c r="N689" s="19" t="s">
        <v>2940</v>
      </c>
      <c r="O689" s="16" t="s">
        <v>378</v>
      </c>
      <c r="P689" s="16" t="s">
        <v>379</v>
      </c>
    </row>
    <row r="690" spans="1:16" x14ac:dyDescent="0.25">
      <c r="A690" s="16" t="s">
        <v>145</v>
      </c>
      <c r="B690" s="16" t="s">
        <v>249</v>
      </c>
      <c r="C690" s="16" t="s">
        <v>361</v>
      </c>
      <c r="D690" s="16" t="s">
        <v>527</v>
      </c>
      <c r="E690" s="16" t="s">
        <v>518</v>
      </c>
      <c r="F690" s="16" t="s">
        <v>22</v>
      </c>
      <c r="G690" s="16" t="s">
        <v>519</v>
      </c>
      <c r="H690" s="16" t="s">
        <v>2940</v>
      </c>
      <c r="I690" s="16" t="s">
        <v>24</v>
      </c>
      <c r="J690" s="19" t="s">
        <v>2940</v>
      </c>
      <c r="K690" s="22">
        <v>28</v>
      </c>
      <c r="L690" s="22">
        <v>180</v>
      </c>
      <c r="M690" s="22">
        <v>3</v>
      </c>
      <c r="N690" s="19" t="s">
        <v>2940</v>
      </c>
      <c r="O690" s="16" t="s">
        <v>137</v>
      </c>
      <c r="P690" s="16" t="s">
        <v>138</v>
      </c>
    </row>
    <row r="691" spans="1:16" x14ac:dyDescent="0.25">
      <c r="A691" s="16" t="s">
        <v>145</v>
      </c>
      <c r="B691" s="16" t="s">
        <v>251</v>
      </c>
      <c r="C691" s="16" t="s">
        <v>361</v>
      </c>
      <c r="D691" s="16" t="s">
        <v>626</v>
      </c>
      <c r="E691" s="16" t="s">
        <v>627</v>
      </c>
      <c r="F691" s="16" t="s">
        <v>22</v>
      </c>
      <c r="G691" s="16" t="s">
        <v>628</v>
      </c>
      <c r="H691" s="16" t="s">
        <v>2940</v>
      </c>
      <c r="I691" s="16" t="s">
        <v>24</v>
      </c>
      <c r="J691" s="19" t="s">
        <v>2940</v>
      </c>
      <c r="K691" s="22">
        <v>137</v>
      </c>
      <c r="L691" s="22">
        <v>760</v>
      </c>
      <c r="M691" s="22">
        <v>5</v>
      </c>
      <c r="N691" s="19" t="s">
        <v>29</v>
      </c>
      <c r="O691" s="16" t="s">
        <v>90</v>
      </c>
      <c r="P691" s="16" t="s">
        <v>91</v>
      </c>
    </row>
    <row r="692" spans="1:16" x14ac:dyDescent="0.25">
      <c r="A692" s="16" t="s">
        <v>145</v>
      </c>
      <c r="B692" s="16" t="s">
        <v>259</v>
      </c>
      <c r="C692" s="16" t="s">
        <v>629</v>
      </c>
      <c r="D692" s="16" t="s">
        <v>630</v>
      </c>
      <c r="E692" s="16" t="s">
        <v>627</v>
      </c>
      <c r="F692" s="16" t="s">
        <v>22</v>
      </c>
      <c r="G692" s="16" t="s">
        <v>628</v>
      </c>
      <c r="H692" s="16" t="s">
        <v>2940</v>
      </c>
      <c r="I692" s="16" t="s">
        <v>109</v>
      </c>
      <c r="J692" s="19" t="s">
        <v>2940</v>
      </c>
      <c r="K692" s="22">
        <v>137</v>
      </c>
      <c r="L692" s="22">
        <v>784</v>
      </c>
      <c r="M692" s="19" t="s">
        <v>2940</v>
      </c>
      <c r="N692" s="19" t="s">
        <v>2940</v>
      </c>
      <c r="O692" s="16" t="s">
        <v>137</v>
      </c>
      <c r="P692" s="16" t="s">
        <v>138</v>
      </c>
    </row>
    <row r="693" spans="1:16" x14ac:dyDescent="0.25">
      <c r="A693" s="16" t="s">
        <v>145</v>
      </c>
      <c r="B693" s="16" t="s">
        <v>260</v>
      </c>
      <c r="C693" s="16" t="s">
        <v>361</v>
      </c>
      <c r="D693" s="16" t="s">
        <v>528</v>
      </c>
      <c r="E693" s="16" t="s">
        <v>518</v>
      </c>
      <c r="F693" s="16" t="s">
        <v>22</v>
      </c>
      <c r="G693" s="16" t="s">
        <v>519</v>
      </c>
      <c r="H693" s="16" t="s">
        <v>2940</v>
      </c>
      <c r="I693" s="16" t="s">
        <v>24</v>
      </c>
      <c r="J693" s="19" t="s">
        <v>2940</v>
      </c>
      <c r="K693" s="22">
        <v>16</v>
      </c>
      <c r="L693" s="22">
        <v>595</v>
      </c>
      <c r="M693" s="22">
        <v>1</v>
      </c>
      <c r="N693" s="19" t="s">
        <v>2940</v>
      </c>
      <c r="O693" s="16" t="s">
        <v>378</v>
      </c>
      <c r="P693" s="16" t="s">
        <v>379</v>
      </c>
    </row>
    <row r="694" spans="1:16" x14ac:dyDescent="0.25">
      <c r="A694" s="16" t="s">
        <v>145</v>
      </c>
      <c r="B694" s="16" t="s">
        <v>261</v>
      </c>
      <c r="C694" s="16" t="s">
        <v>361</v>
      </c>
      <c r="D694" s="16" t="s">
        <v>1976</v>
      </c>
      <c r="E694" s="16" t="s">
        <v>1970</v>
      </c>
      <c r="F694" s="16" t="s">
        <v>1971</v>
      </c>
      <c r="G694" s="16" t="s">
        <v>1972</v>
      </c>
      <c r="H694" s="16" t="s">
        <v>2940</v>
      </c>
      <c r="I694" s="16" t="s">
        <v>24</v>
      </c>
      <c r="J694" s="19" t="s">
        <v>2940</v>
      </c>
      <c r="K694" s="22">
        <v>63</v>
      </c>
      <c r="L694" s="22">
        <v>68</v>
      </c>
      <c r="M694" s="22">
        <v>3</v>
      </c>
      <c r="N694" s="19" t="s">
        <v>2940</v>
      </c>
      <c r="O694" s="16" t="s">
        <v>378</v>
      </c>
      <c r="P694" s="16" t="s">
        <v>379</v>
      </c>
    </row>
    <row r="695" spans="1:16" x14ac:dyDescent="0.25">
      <c r="A695" s="16" t="s">
        <v>145</v>
      </c>
      <c r="B695" s="16" t="s">
        <v>263</v>
      </c>
      <c r="C695" s="16" t="s">
        <v>361</v>
      </c>
      <c r="D695" s="16" t="s">
        <v>638</v>
      </c>
      <c r="E695" s="16" t="s">
        <v>633</v>
      </c>
      <c r="F695" s="16" t="s">
        <v>22</v>
      </c>
      <c r="G695" s="16" t="s">
        <v>634</v>
      </c>
      <c r="H695" s="16" t="s">
        <v>2940</v>
      </c>
      <c r="I695" s="16" t="s">
        <v>24</v>
      </c>
      <c r="J695" s="19" t="s">
        <v>2940</v>
      </c>
      <c r="K695" s="22">
        <v>27</v>
      </c>
      <c r="L695" s="22">
        <v>129</v>
      </c>
      <c r="M695" s="19" t="s">
        <v>2940</v>
      </c>
      <c r="N695" s="19" t="s">
        <v>2940</v>
      </c>
      <c r="O695" s="16" t="s">
        <v>378</v>
      </c>
      <c r="P695" s="16" t="s">
        <v>379</v>
      </c>
    </row>
    <row r="696" spans="1:16" x14ac:dyDescent="0.25">
      <c r="A696" s="16" t="s">
        <v>145</v>
      </c>
      <c r="B696" s="16" t="s">
        <v>268</v>
      </c>
      <c r="C696" s="16" t="s">
        <v>361</v>
      </c>
      <c r="D696" s="16" t="s">
        <v>638</v>
      </c>
      <c r="E696" s="16" t="s">
        <v>633</v>
      </c>
      <c r="F696" s="16" t="s">
        <v>22</v>
      </c>
      <c r="G696" s="16" t="s">
        <v>634</v>
      </c>
      <c r="H696" s="16" t="s">
        <v>2940</v>
      </c>
      <c r="I696" s="16" t="s">
        <v>24</v>
      </c>
      <c r="J696" s="19" t="s">
        <v>2940</v>
      </c>
      <c r="K696" s="22">
        <v>27</v>
      </c>
      <c r="L696" s="22">
        <v>133</v>
      </c>
      <c r="M696" s="22">
        <v>1</v>
      </c>
      <c r="N696" s="22">
        <v>4</v>
      </c>
      <c r="O696" s="16" t="s">
        <v>367</v>
      </c>
      <c r="P696" s="16" t="s">
        <v>368</v>
      </c>
    </row>
    <row r="697" spans="1:16" x14ac:dyDescent="0.25">
      <c r="A697" s="16" t="s">
        <v>145</v>
      </c>
      <c r="B697" s="16" t="s">
        <v>292</v>
      </c>
      <c r="C697" s="16" t="s">
        <v>361</v>
      </c>
      <c r="D697" s="16" t="s">
        <v>2242</v>
      </c>
      <c r="E697" s="16" t="s">
        <v>2239</v>
      </c>
      <c r="F697" s="16" t="s">
        <v>1971</v>
      </c>
      <c r="G697" s="16" t="s">
        <v>2240</v>
      </c>
      <c r="H697" s="16" t="s">
        <v>2940</v>
      </c>
      <c r="I697" s="16" t="s">
        <v>24</v>
      </c>
      <c r="J697" s="19" t="s">
        <v>2940</v>
      </c>
      <c r="K697" s="22">
        <v>132</v>
      </c>
      <c r="L697" s="22">
        <v>114</v>
      </c>
      <c r="M697" s="22">
        <v>1</v>
      </c>
      <c r="N697" s="19" t="s">
        <v>2940</v>
      </c>
      <c r="O697" s="16" t="s">
        <v>378</v>
      </c>
      <c r="P697" s="16" t="s">
        <v>379</v>
      </c>
    </row>
    <row r="698" spans="1:16" x14ac:dyDescent="0.25">
      <c r="A698" s="16" t="s">
        <v>145</v>
      </c>
      <c r="B698" s="16" t="s">
        <v>294</v>
      </c>
      <c r="C698" s="16" t="s">
        <v>361</v>
      </c>
      <c r="D698" s="16" t="s">
        <v>2242</v>
      </c>
      <c r="E698" s="16" t="s">
        <v>2239</v>
      </c>
      <c r="F698" s="16" t="s">
        <v>1971</v>
      </c>
      <c r="G698" s="16" t="s">
        <v>2240</v>
      </c>
      <c r="H698" s="16" t="s">
        <v>2940</v>
      </c>
      <c r="I698" s="16" t="s">
        <v>24</v>
      </c>
      <c r="J698" s="19" t="s">
        <v>2940</v>
      </c>
      <c r="K698" s="22">
        <v>133</v>
      </c>
      <c r="L698" s="22">
        <v>342</v>
      </c>
      <c r="M698" s="19" t="s">
        <v>2940</v>
      </c>
      <c r="N698" s="19" t="s">
        <v>2940</v>
      </c>
      <c r="O698" s="16" t="s">
        <v>137</v>
      </c>
      <c r="P698" s="16" t="s">
        <v>138</v>
      </c>
    </row>
    <row r="699" spans="1:16" x14ac:dyDescent="0.25">
      <c r="A699" s="16" t="s">
        <v>145</v>
      </c>
      <c r="B699" s="16" t="s">
        <v>152</v>
      </c>
      <c r="C699" s="16" t="s">
        <v>1977</v>
      </c>
      <c r="D699" s="16" t="s">
        <v>1978</v>
      </c>
      <c r="E699" s="16" t="s">
        <v>1970</v>
      </c>
      <c r="F699" s="16" t="s">
        <v>1971</v>
      </c>
      <c r="G699" s="16" t="s">
        <v>1972</v>
      </c>
      <c r="H699" s="16" t="s">
        <v>1972</v>
      </c>
      <c r="I699" s="16" t="s">
        <v>24</v>
      </c>
      <c r="J699" s="19" t="s">
        <v>2940</v>
      </c>
      <c r="K699" s="22">
        <v>54</v>
      </c>
      <c r="L699" s="22">
        <v>141</v>
      </c>
      <c r="M699" s="22">
        <v>1</v>
      </c>
      <c r="N699" s="19" t="s">
        <v>2940</v>
      </c>
      <c r="O699" s="16" t="s">
        <v>378</v>
      </c>
      <c r="P699" s="16" t="s">
        <v>379</v>
      </c>
    </row>
    <row r="700" spans="1:16" x14ac:dyDescent="0.25">
      <c r="A700" s="16" t="s">
        <v>145</v>
      </c>
      <c r="B700" s="16" t="s">
        <v>157</v>
      </c>
      <c r="C700" s="16" t="s">
        <v>1979</v>
      </c>
      <c r="D700" s="16" t="s">
        <v>1980</v>
      </c>
      <c r="E700" s="16" t="s">
        <v>1970</v>
      </c>
      <c r="F700" s="16" t="s">
        <v>1971</v>
      </c>
      <c r="G700" s="16" t="s">
        <v>1972</v>
      </c>
      <c r="H700" s="16" t="s">
        <v>2940</v>
      </c>
      <c r="I700" s="16" t="s">
        <v>24</v>
      </c>
      <c r="J700" s="19" t="s">
        <v>2940</v>
      </c>
      <c r="K700" s="22">
        <v>56</v>
      </c>
      <c r="L700" s="22">
        <v>176</v>
      </c>
      <c r="M700" s="19" t="s">
        <v>2940</v>
      </c>
      <c r="N700" s="19" t="s">
        <v>2940</v>
      </c>
      <c r="O700" s="16" t="s">
        <v>137</v>
      </c>
      <c r="P700" s="16" t="s">
        <v>138</v>
      </c>
    </row>
    <row r="701" spans="1:16" x14ac:dyDescent="0.25">
      <c r="A701" s="16" t="s">
        <v>145</v>
      </c>
      <c r="B701" s="16" t="s">
        <v>159</v>
      </c>
      <c r="C701" s="16" t="s">
        <v>1979</v>
      </c>
      <c r="D701" s="16" t="s">
        <v>1981</v>
      </c>
      <c r="E701" s="16" t="s">
        <v>1970</v>
      </c>
      <c r="F701" s="16" t="s">
        <v>1971</v>
      </c>
      <c r="G701" s="16" t="s">
        <v>1972</v>
      </c>
      <c r="H701" s="16" t="s">
        <v>2940</v>
      </c>
      <c r="I701" s="16" t="s">
        <v>24</v>
      </c>
      <c r="J701" s="19" t="s">
        <v>2940</v>
      </c>
      <c r="K701" s="22">
        <v>64</v>
      </c>
      <c r="L701" s="22">
        <v>187</v>
      </c>
      <c r="M701" s="19" t="s">
        <v>2940</v>
      </c>
      <c r="N701" s="19" t="s">
        <v>2940</v>
      </c>
      <c r="O701" s="16" t="s">
        <v>137</v>
      </c>
      <c r="P701" s="16" t="s">
        <v>138</v>
      </c>
    </row>
    <row r="702" spans="1:16" x14ac:dyDescent="0.25">
      <c r="A702" s="16" t="s">
        <v>145</v>
      </c>
      <c r="B702" s="16" t="s">
        <v>161</v>
      </c>
      <c r="C702" s="16" t="s">
        <v>1982</v>
      </c>
      <c r="D702" s="16" t="s">
        <v>1983</v>
      </c>
      <c r="E702" s="16" t="s">
        <v>1970</v>
      </c>
      <c r="F702" s="16" t="s">
        <v>1971</v>
      </c>
      <c r="G702" s="16" t="s">
        <v>1972</v>
      </c>
      <c r="H702" s="16" t="s">
        <v>2940</v>
      </c>
      <c r="I702" s="16" t="s">
        <v>24</v>
      </c>
      <c r="J702" s="19" t="s">
        <v>2940</v>
      </c>
      <c r="K702" s="22">
        <v>58</v>
      </c>
      <c r="L702" s="22">
        <v>936</v>
      </c>
      <c r="M702" s="22">
        <v>1</v>
      </c>
      <c r="N702" s="22">
        <v>2</v>
      </c>
      <c r="O702" s="16" t="s">
        <v>409</v>
      </c>
      <c r="P702" s="16" t="s">
        <v>410</v>
      </c>
    </row>
    <row r="703" spans="1:16" x14ac:dyDescent="0.25">
      <c r="A703" s="16" t="s">
        <v>145</v>
      </c>
      <c r="B703" s="16" t="s">
        <v>299</v>
      </c>
      <c r="C703" s="16" t="s">
        <v>1982</v>
      </c>
      <c r="D703" s="16" t="s">
        <v>1983</v>
      </c>
      <c r="E703" s="16" t="s">
        <v>1970</v>
      </c>
      <c r="F703" s="16" t="s">
        <v>1971</v>
      </c>
      <c r="G703" s="16" t="s">
        <v>1972</v>
      </c>
      <c r="H703" s="16" t="s">
        <v>2940</v>
      </c>
      <c r="I703" s="16" t="s">
        <v>24</v>
      </c>
      <c r="J703" s="19" t="s">
        <v>2940</v>
      </c>
      <c r="K703" s="22">
        <v>58</v>
      </c>
      <c r="L703" s="22">
        <v>936</v>
      </c>
      <c r="M703" s="22">
        <v>3</v>
      </c>
      <c r="N703" s="22">
        <v>1</v>
      </c>
      <c r="O703" s="16" t="s">
        <v>47</v>
      </c>
      <c r="P703" s="16" t="s">
        <v>48</v>
      </c>
    </row>
    <row r="704" spans="1:16" x14ac:dyDescent="0.25">
      <c r="A704" s="16" t="s">
        <v>145</v>
      </c>
      <c r="B704" s="16" t="s">
        <v>165</v>
      </c>
      <c r="C704" s="16" t="s">
        <v>461</v>
      </c>
      <c r="D704" s="16" t="s">
        <v>462</v>
      </c>
      <c r="E704" s="16" t="s">
        <v>448</v>
      </c>
      <c r="F704" s="16" t="s">
        <v>22</v>
      </c>
      <c r="G704" s="16" t="s">
        <v>449</v>
      </c>
      <c r="H704" s="16" t="s">
        <v>2940</v>
      </c>
      <c r="I704" s="16" t="s">
        <v>24</v>
      </c>
      <c r="J704" s="19" t="s">
        <v>2940</v>
      </c>
      <c r="K704" s="22">
        <v>86</v>
      </c>
      <c r="L704" s="22">
        <v>2013</v>
      </c>
      <c r="M704" s="19" t="s">
        <v>2940</v>
      </c>
      <c r="N704" s="19" t="s">
        <v>2940</v>
      </c>
      <c r="O704" s="16" t="s">
        <v>137</v>
      </c>
      <c r="P704" s="16" t="s">
        <v>138</v>
      </c>
    </row>
    <row r="705" spans="1:16" x14ac:dyDescent="0.25">
      <c r="A705" s="16" t="s">
        <v>145</v>
      </c>
      <c r="B705" s="16" t="s">
        <v>166</v>
      </c>
      <c r="C705" s="16" t="s">
        <v>461</v>
      </c>
      <c r="D705" s="16" t="s">
        <v>455</v>
      </c>
      <c r="E705" s="16" t="s">
        <v>448</v>
      </c>
      <c r="F705" s="16" t="s">
        <v>22</v>
      </c>
      <c r="G705" s="16" t="s">
        <v>449</v>
      </c>
      <c r="H705" s="16" t="s">
        <v>2940</v>
      </c>
      <c r="I705" s="16" t="s">
        <v>24</v>
      </c>
      <c r="J705" s="19" t="s">
        <v>2940</v>
      </c>
      <c r="K705" s="22">
        <v>73</v>
      </c>
      <c r="L705" s="22">
        <v>178</v>
      </c>
      <c r="M705" s="19" t="s">
        <v>2940</v>
      </c>
      <c r="N705" s="19" t="s">
        <v>2940</v>
      </c>
      <c r="O705" s="16" t="s">
        <v>137</v>
      </c>
      <c r="P705" s="16" t="s">
        <v>138</v>
      </c>
    </row>
    <row r="706" spans="1:16" x14ac:dyDescent="0.25">
      <c r="A706" s="16" t="s">
        <v>145</v>
      </c>
      <c r="B706" s="16" t="s">
        <v>139</v>
      </c>
      <c r="C706" s="16" t="s">
        <v>383</v>
      </c>
      <c r="D706" s="16" t="s">
        <v>384</v>
      </c>
      <c r="E706" s="16" t="s">
        <v>366</v>
      </c>
      <c r="F706" s="16" t="s">
        <v>22</v>
      </c>
      <c r="G706" s="16" t="s">
        <v>97</v>
      </c>
      <c r="H706" s="16" t="s">
        <v>2940</v>
      </c>
      <c r="I706" s="16" t="s">
        <v>24</v>
      </c>
      <c r="J706" s="19" t="s">
        <v>2940</v>
      </c>
      <c r="K706" s="22">
        <v>193</v>
      </c>
      <c r="L706" s="22">
        <v>1391</v>
      </c>
      <c r="M706" s="22">
        <v>1</v>
      </c>
      <c r="N706" s="19" t="s">
        <v>2940</v>
      </c>
      <c r="O706" s="16" t="s">
        <v>137</v>
      </c>
      <c r="P706" s="16" t="s">
        <v>138</v>
      </c>
    </row>
    <row r="707" spans="1:16" x14ac:dyDescent="0.25">
      <c r="A707" s="16" t="s">
        <v>145</v>
      </c>
      <c r="B707" s="16" t="s">
        <v>167</v>
      </c>
      <c r="C707" s="16" t="s">
        <v>383</v>
      </c>
      <c r="D707" s="16" t="s">
        <v>385</v>
      </c>
      <c r="E707" s="16" t="s">
        <v>96</v>
      </c>
      <c r="F707" s="16" t="s">
        <v>22</v>
      </c>
      <c r="G707" s="16" t="s">
        <v>97</v>
      </c>
      <c r="H707" s="16" t="s">
        <v>2940</v>
      </c>
      <c r="I707" s="16" t="s">
        <v>24</v>
      </c>
      <c r="J707" s="19" t="s">
        <v>2940</v>
      </c>
      <c r="K707" s="22">
        <v>216</v>
      </c>
      <c r="L707" s="22">
        <v>9</v>
      </c>
      <c r="M707" s="22">
        <v>1</v>
      </c>
      <c r="N707" s="19" t="s">
        <v>2940</v>
      </c>
      <c r="O707" s="16" t="s">
        <v>378</v>
      </c>
      <c r="P707" s="16" t="s">
        <v>379</v>
      </c>
    </row>
    <row r="708" spans="1:16" x14ac:dyDescent="0.25">
      <c r="A708" s="16" t="s">
        <v>145</v>
      </c>
      <c r="B708" s="16" t="s">
        <v>170</v>
      </c>
      <c r="C708" s="16" t="s">
        <v>387</v>
      </c>
      <c r="D708" s="16" t="s">
        <v>388</v>
      </c>
      <c r="E708" s="16" t="s">
        <v>366</v>
      </c>
      <c r="F708" s="16" t="s">
        <v>22</v>
      </c>
      <c r="G708" s="16" t="s">
        <v>97</v>
      </c>
      <c r="H708" s="16" t="s">
        <v>2940</v>
      </c>
      <c r="I708" s="16" t="s">
        <v>24</v>
      </c>
      <c r="J708" s="19" t="s">
        <v>2940</v>
      </c>
      <c r="K708" s="22">
        <v>175</v>
      </c>
      <c r="L708" s="22">
        <v>471</v>
      </c>
      <c r="M708" s="22">
        <v>2</v>
      </c>
      <c r="N708" s="19" t="s">
        <v>2940</v>
      </c>
      <c r="O708" s="16" t="s">
        <v>378</v>
      </c>
      <c r="P708" s="16" t="s">
        <v>379</v>
      </c>
    </row>
    <row r="709" spans="1:16" x14ac:dyDescent="0.25">
      <c r="A709" s="16" t="s">
        <v>145</v>
      </c>
      <c r="B709" s="16" t="s">
        <v>173</v>
      </c>
      <c r="C709" s="16" t="s">
        <v>361</v>
      </c>
      <c r="D709" s="16" t="s">
        <v>638</v>
      </c>
      <c r="E709" s="16" t="s">
        <v>633</v>
      </c>
      <c r="F709" s="16" t="s">
        <v>22</v>
      </c>
      <c r="G709" s="16" t="s">
        <v>634</v>
      </c>
      <c r="H709" s="16" t="s">
        <v>2940</v>
      </c>
      <c r="I709" s="16" t="s">
        <v>24</v>
      </c>
      <c r="J709" s="19" t="s">
        <v>2940</v>
      </c>
      <c r="K709" s="22">
        <v>27</v>
      </c>
      <c r="L709" s="22">
        <v>131</v>
      </c>
      <c r="M709" s="22">
        <v>5</v>
      </c>
      <c r="N709" s="22">
        <v>4</v>
      </c>
      <c r="O709" s="16" t="s">
        <v>147</v>
      </c>
      <c r="P709" s="16" t="s">
        <v>148</v>
      </c>
    </row>
    <row r="710" spans="1:16" x14ac:dyDescent="0.25">
      <c r="A710" s="16" t="s">
        <v>208</v>
      </c>
      <c r="B710" s="16" t="s">
        <v>18</v>
      </c>
      <c r="C710" s="16" t="s">
        <v>2816</v>
      </c>
      <c r="D710" s="16" t="s">
        <v>2817</v>
      </c>
      <c r="E710" s="16" t="s">
        <v>2818</v>
      </c>
      <c r="F710" s="16" t="s">
        <v>2681</v>
      </c>
      <c r="G710" s="16" t="s">
        <v>2819</v>
      </c>
      <c r="H710" s="16" t="s">
        <v>2940</v>
      </c>
      <c r="I710" s="16" t="s">
        <v>24</v>
      </c>
      <c r="J710" s="19" t="s">
        <v>2940</v>
      </c>
      <c r="K710" s="22">
        <v>19</v>
      </c>
      <c r="L710" s="22">
        <v>410</v>
      </c>
      <c r="M710" s="22">
        <v>2</v>
      </c>
      <c r="N710" s="22">
        <v>2</v>
      </c>
      <c r="O710" s="16" t="s">
        <v>409</v>
      </c>
      <c r="P710" s="16" t="s">
        <v>410</v>
      </c>
    </row>
    <row r="711" spans="1:16" x14ac:dyDescent="0.25">
      <c r="A711" s="16" t="s">
        <v>208</v>
      </c>
      <c r="B711" s="16" t="s">
        <v>46</v>
      </c>
      <c r="C711" s="16" t="s">
        <v>2816</v>
      </c>
      <c r="D711" s="16" t="s">
        <v>2820</v>
      </c>
      <c r="E711" s="16" t="s">
        <v>2818</v>
      </c>
      <c r="F711" s="16" t="s">
        <v>2681</v>
      </c>
      <c r="G711" s="16" t="s">
        <v>2819</v>
      </c>
      <c r="H711" s="16" t="s">
        <v>2940</v>
      </c>
      <c r="I711" s="16" t="s">
        <v>24</v>
      </c>
      <c r="J711" s="19" t="s">
        <v>2940</v>
      </c>
      <c r="K711" s="22">
        <v>19</v>
      </c>
      <c r="L711" s="22">
        <v>412</v>
      </c>
      <c r="M711" s="19" t="s">
        <v>2940</v>
      </c>
      <c r="N711" s="22">
        <v>1</v>
      </c>
      <c r="O711" s="16" t="s">
        <v>39</v>
      </c>
      <c r="P711" s="16" t="s">
        <v>40</v>
      </c>
    </row>
    <row r="712" spans="1:16" x14ac:dyDescent="0.25">
      <c r="A712" s="16" t="s">
        <v>208</v>
      </c>
      <c r="B712" s="16" t="s">
        <v>74</v>
      </c>
      <c r="C712" s="16" t="s">
        <v>2816</v>
      </c>
      <c r="D712" s="16" t="s">
        <v>2817</v>
      </c>
      <c r="E712" s="16" t="s">
        <v>2818</v>
      </c>
      <c r="F712" s="16" t="s">
        <v>2681</v>
      </c>
      <c r="G712" s="16" t="s">
        <v>2819</v>
      </c>
      <c r="H712" s="16" t="s">
        <v>2940</v>
      </c>
      <c r="I712" s="16" t="s">
        <v>24</v>
      </c>
      <c r="J712" s="19" t="s">
        <v>2940</v>
      </c>
      <c r="K712" s="22">
        <v>19</v>
      </c>
      <c r="L712" s="22">
        <v>410</v>
      </c>
      <c r="M712" s="22">
        <v>1</v>
      </c>
      <c r="N712" s="22">
        <v>2</v>
      </c>
      <c r="O712" s="16" t="s">
        <v>409</v>
      </c>
      <c r="P712" s="16" t="s">
        <v>410</v>
      </c>
    </row>
    <row r="713" spans="1:16" x14ac:dyDescent="0.25">
      <c r="A713" s="16" t="s">
        <v>210</v>
      </c>
      <c r="B713" s="16" t="s">
        <v>18</v>
      </c>
      <c r="C713" s="16" t="s">
        <v>2279</v>
      </c>
      <c r="D713" s="16" t="s">
        <v>2280</v>
      </c>
      <c r="E713" s="16" t="s">
        <v>2281</v>
      </c>
      <c r="F713" s="16" t="s">
        <v>2264</v>
      </c>
      <c r="G713" s="16" t="s">
        <v>2282</v>
      </c>
      <c r="H713" s="16" t="s">
        <v>2940</v>
      </c>
      <c r="I713" s="16" t="s">
        <v>24</v>
      </c>
      <c r="J713" s="19" t="s">
        <v>2940</v>
      </c>
      <c r="K713" s="22">
        <v>15</v>
      </c>
      <c r="L713" s="22">
        <v>96</v>
      </c>
      <c r="M713" s="19" t="s">
        <v>2940</v>
      </c>
      <c r="N713" s="19" t="s">
        <v>2940</v>
      </c>
      <c r="O713" s="16" t="s">
        <v>378</v>
      </c>
      <c r="P713" s="16" t="s">
        <v>379</v>
      </c>
    </row>
    <row r="714" spans="1:16" x14ac:dyDescent="0.25">
      <c r="A714" s="16" t="s">
        <v>210</v>
      </c>
      <c r="B714" s="16" t="s">
        <v>46</v>
      </c>
      <c r="C714" s="16" t="s">
        <v>2279</v>
      </c>
      <c r="D714" s="16" t="s">
        <v>2280</v>
      </c>
      <c r="E714" s="16" t="s">
        <v>2281</v>
      </c>
      <c r="F714" s="16" t="s">
        <v>2264</v>
      </c>
      <c r="G714" s="16" t="s">
        <v>2282</v>
      </c>
      <c r="H714" s="16" t="s">
        <v>2940</v>
      </c>
      <c r="I714" s="16" t="s">
        <v>24</v>
      </c>
      <c r="J714" s="19" t="s">
        <v>2940</v>
      </c>
      <c r="K714" s="22">
        <v>30</v>
      </c>
      <c r="L714" s="22">
        <v>233</v>
      </c>
      <c r="M714" s="22">
        <v>1</v>
      </c>
      <c r="N714" s="19" t="s">
        <v>2940</v>
      </c>
      <c r="O714" s="16" t="s">
        <v>378</v>
      </c>
      <c r="P714" s="16" t="s">
        <v>379</v>
      </c>
    </row>
    <row r="715" spans="1:16" x14ac:dyDescent="0.25">
      <c r="A715" s="16" t="s">
        <v>210</v>
      </c>
      <c r="B715" s="16" t="s">
        <v>74</v>
      </c>
      <c r="C715" s="16" t="s">
        <v>2279</v>
      </c>
      <c r="D715" s="16" t="s">
        <v>2280</v>
      </c>
      <c r="E715" s="16" t="s">
        <v>2281</v>
      </c>
      <c r="F715" s="16" t="s">
        <v>2264</v>
      </c>
      <c r="G715" s="16" t="s">
        <v>2282</v>
      </c>
      <c r="H715" s="16" t="s">
        <v>2940</v>
      </c>
      <c r="I715" s="16" t="s">
        <v>24</v>
      </c>
      <c r="J715" s="19" t="s">
        <v>2940</v>
      </c>
      <c r="K715" s="22">
        <v>29</v>
      </c>
      <c r="L715" s="22">
        <v>253</v>
      </c>
      <c r="M715" s="19" t="s">
        <v>2940</v>
      </c>
      <c r="N715" s="19" t="s">
        <v>2940</v>
      </c>
      <c r="O715" s="16" t="s">
        <v>378</v>
      </c>
      <c r="P715" s="16" t="s">
        <v>379</v>
      </c>
    </row>
    <row r="716" spans="1:16" x14ac:dyDescent="0.25">
      <c r="A716" s="16" t="s">
        <v>210</v>
      </c>
      <c r="B716" s="16" t="s">
        <v>28</v>
      </c>
      <c r="C716" s="16" t="s">
        <v>2279</v>
      </c>
      <c r="D716" s="16" t="s">
        <v>2288</v>
      </c>
      <c r="E716" s="16" t="s">
        <v>2289</v>
      </c>
      <c r="F716" s="16" t="s">
        <v>2264</v>
      </c>
      <c r="G716" s="16" t="s">
        <v>2290</v>
      </c>
      <c r="H716" s="16" t="s">
        <v>2940</v>
      </c>
      <c r="I716" s="16" t="s">
        <v>24</v>
      </c>
      <c r="J716" s="19" t="s">
        <v>2940</v>
      </c>
      <c r="K716" s="22">
        <v>175</v>
      </c>
      <c r="L716" s="22">
        <v>190</v>
      </c>
      <c r="M716" s="22">
        <v>7</v>
      </c>
      <c r="N716" s="22">
        <v>9</v>
      </c>
      <c r="O716" s="16" t="s">
        <v>147</v>
      </c>
      <c r="P716" s="16" t="s">
        <v>148</v>
      </c>
    </row>
    <row r="717" spans="1:16" x14ac:dyDescent="0.25">
      <c r="A717" s="16" t="s">
        <v>210</v>
      </c>
      <c r="B717" s="16" t="s">
        <v>33</v>
      </c>
      <c r="C717" s="16" t="s">
        <v>2279</v>
      </c>
      <c r="D717" s="16" t="s">
        <v>2288</v>
      </c>
      <c r="E717" s="16" t="s">
        <v>2289</v>
      </c>
      <c r="F717" s="16" t="s">
        <v>2264</v>
      </c>
      <c r="G717" s="16" t="s">
        <v>2290</v>
      </c>
      <c r="H717" s="16" t="s">
        <v>2940</v>
      </c>
      <c r="I717" s="16" t="s">
        <v>24</v>
      </c>
      <c r="J717" s="19" t="s">
        <v>2940</v>
      </c>
      <c r="K717" s="22">
        <v>175</v>
      </c>
      <c r="L717" s="22">
        <v>190</v>
      </c>
      <c r="M717" s="22">
        <v>9</v>
      </c>
      <c r="N717" s="22">
        <v>11</v>
      </c>
      <c r="O717" s="16" t="s">
        <v>147</v>
      </c>
      <c r="P717" s="16" t="s">
        <v>148</v>
      </c>
    </row>
    <row r="718" spans="1:16" x14ac:dyDescent="0.25">
      <c r="A718" s="16" t="s">
        <v>210</v>
      </c>
      <c r="B718" s="16" t="s">
        <v>41</v>
      </c>
      <c r="C718" s="16" t="s">
        <v>2279</v>
      </c>
      <c r="D718" s="16" t="s">
        <v>2288</v>
      </c>
      <c r="E718" s="16" t="s">
        <v>2289</v>
      </c>
      <c r="F718" s="16" t="s">
        <v>2264</v>
      </c>
      <c r="G718" s="16" t="s">
        <v>2290</v>
      </c>
      <c r="H718" s="16" t="s">
        <v>2940</v>
      </c>
      <c r="I718" s="16" t="s">
        <v>24</v>
      </c>
      <c r="J718" s="19" t="s">
        <v>2940</v>
      </c>
      <c r="K718" s="22">
        <v>175</v>
      </c>
      <c r="L718" s="22">
        <v>190</v>
      </c>
      <c r="M718" s="22">
        <v>10</v>
      </c>
      <c r="N718" s="22">
        <v>2</v>
      </c>
      <c r="O718" s="16" t="s">
        <v>90</v>
      </c>
      <c r="P718" s="16" t="s">
        <v>91</v>
      </c>
    </row>
    <row r="719" spans="1:16" x14ac:dyDescent="0.25">
      <c r="A719" s="16" t="s">
        <v>210</v>
      </c>
      <c r="B719" s="16" t="s">
        <v>43</v>
      </c>
      <c r="C719" s="16" t="s">
        <v>2279</v>
      </c>
      <c r="D719" s="16" t="s">
        <v>2288</v>
      </c>
      <c r="E719" s="16" t="s">
        <v>2289</v>
      </c>
      <c r="F719" s="16" t="s">
        <v>2264</v>
      </c>
      <c r="G719" s="16" t="s">
        <v>2290</v>
      </c>
      <c r="H719" s="16" t="s">
        <v>2940</v>
      </c>
      <c r="I719" s="16" t="s">
        <v>24</v>
      </c>
      <c r="J719" s="19" t="s">
        <v>2940</v>
      </c>
      <c r="K719" s="22">
        <v>175</v>
      </c>
      <c r="L719" s="22">
        <v>190</v>
      </c>
      <c r="M719" s="22">
        <v>8</v>
      </c>
      <c r="N719" s="22">
        <v>11</v>
      </c>
      <c r="O719" s="16" t="s">
        <v>147</v>
      </c>
      <c r="P719" s="16" t="s">
        <v>148</v>
      </c>
    </row>
    <row r="720" spans="1:16" x14ac:dyDescent="0.25">
      <c r="A720" s="16" t="s">
        <v>210</v>
      </c>
      <c r="B720" s="16" t="s">
        <v>121</v>
      </c>
      <c r="C720" s="16" t="s">
        <v>2279</v>
      </c>
      <c r="D720" s="16" t="s">
        <v>2291</v>
      </c>
      <c r="E720" s="16" t="s">
        <v>2292</v>
      </c>
      <c r="F720" s="16" t="s">
        <v>2264</v>
      </c>
      <c r="G720" s="16" t="s">
        <v>2290</v>
      </c>
      <c r="H720" s="16" t="s">
        <v>2293</v>
      </c>
      <c r="I720" s="16" t="s">
        <v>24</v>
      </c>
      <c r="J720" s="19" t="s">
        <v>2940</v>
      </c>
      <c r="K720" s="22">
        <v>216</v>
      </c>
      <c r="L720" s="22">
        <v>45</v>
      </c>
      <c r="M720" s="19" t="s">
        <v>2940</v>
      </c>
      <c r="N720" s="19" t="s">
        <v>2940</v>
      </c>
      <c r="O720" s="16" t="s">
        <v>400</v>
      </c>
      <c r="P720" s="16" t="s">
        <v>401</v>
      </c>
    </row>
    <row r="721" spans="1:16" x14ac:dyDescent="0.25">
      <c r="A721" s="16" t="s">
        <v>210</v>
      </c>
      <c r="B721" s="16" t="s">
        <v>92</v>
      </c>
      <c r="C721" s="16" t="s">
        <v>2279</v>
      </c>
      <c r="D721" s="16" t="s">
        <v>2291</v>
      </c>
      <c r="E721" s="16" t="s">
        <v>2292</v>
      </c>
      <c r="F721" s="16" t="s">
        <v>2264</v>
      </c>
      <c r="G721" s="16" t="s">
        <v>2290</v>
      </c>
      <c r="H721" s="16" t="s">
        <v>2293</v>
      </c>
      <c r="I721" s="16" t="s">
        <v>24</v>
      </c>
      <c r="J721" s="19" t="s">
        <v>2940</v>
      </c>
      <c r="K721" s="22">
        <v>216</v>
      </c>
      <c r="L721" s="22">
        <v>46</v>
      </c>
      <c r="M721" s="19" t="s">
        <v>2940</v>
      </c>
      <c r="N721" s="19" t="s">
        <v>2940</v>
      </c>
      <c r="O721" s="16" t="s">
        <v>400</v>
      </c>
      <c r="P721" s="16" t="s">
        <v>401</v>
      </c>
    </row>
    <row r="722" spans="1:16" x14ac:dyDescent="0.25">
      <c r="A722" s="16" t="s">
        <v>210</v>
      </c>
      <c r="B722" s="16" t="s">
        <v>123</v>
      </c>
      <c r="C722" s="16" t="s">
        <v>2279</v>
      </c>
      <c r="D722" s="16" t="s">
        <v>2294</v>
      </c>
      <c r="E722" s="16" t="s">
        <v>2295</v>
      </c>
      <c r="F722" s="16" t="s">
        <v>2264</v>
      </c>
      <c r="G722" s="16" t="s">
        <v>2290</v>
      </c>
      <c r="H722" s="16" t="s">
        <v>2940</v>
      </c>
      <c r="I722" s="16" t="s">
        <v>24</v>
      </c>
      <c r="J722" s="19" t="s">
        <v>2940</v>
      </c>
      <c r="K722" s="22">
        <v>231</v>
      </c>
      <c r="L722" s="22">
        <v>4</v>
      </c>
      <c r="M722" s="19" t="s">
        <v>2940</v>
      </c>
      <c r="N722" s="19" t="s">
        <v>2940</v>
      </c>
      <c r="O722" s="16" t="s">
        <v>400</v>
      </c>
      <c r="P722" s="16" t="s">
        <v>401</v>
      </c>
    </row>
    <row r="723" spans="1:16" x14ac:dyDescent="0.25">
      <c r="A723" s="16" t="s">
        <v>210</v>
      </c>
      <c r="B723" s="16" t="s">
        <v>57</v>
      </c>
      <c r="C723" s="16" t="s">
        <v>2279</v>
      </c>
      <c r="D723" s="16" t="s">
        <v>2296</v>
      </c>
      <c r="E723" s="16" t="s">
        <v>2295</v>
      </c>
      <c r="F723" s="16" t="s">
        <v>2264</v>
      </c>
      <c r="G723" s="16" t="s">
        <v>2290</v>
      </c>
      <c r="H723" s="16" t="s">
        <v>2297</v>
      </c>
      <c r="I723" s="16" t="s">
        <v>24</v>
      </c>
      <c r="J723" s="19" t="s">
        <v>2940</v>
      </c>
      <c r="K723" s="22">
        <v>243</v>
      </c>
      <c r="L723" s="22">
        <v>179</v>
      </c>
      <c r="M723" s="19" t="s">
        <v>2940</v>
      </c>
      <c r="N723" s="19" t="s">
        <v>2940</v>
      </c>
      <c r="O723" s="16" t="s">
        <v>400</v>
      </c>
      <c r="P723" s="16" t="s">
        <v>401</v>
      </c>
    </row>
    <row r="724" spans="1:16" x14ac:dyDescent="0.25">
      <c r="A724" s="16" t="s">
        <v>210</v>
      </c>
      <c r="B724" s="16" t="s">
        <v>115</v>
      </c>
      <c r="C724" s="16" t="s">
        <v>2279</v>
      </c>
      <c r="D724" s="16" t="s">
        <v>2331</v>
      </c>
      <c r="E724" s="16" t="s">
        <v>2332</v>
      </c>
      <c r="F724" s="16" t="s">
        <v>2264</v>
      </c>
      <c r="G724" s="16" t="s">
        <v>2333</v>
      </c>
      <c r="H724" s="16" t="s">
        <v>2940</v>
      </c>
      <c r="I724" s="16" t="s">
        <v>24</v>
      </c>
      <c r="J724" s="19" t="s">
        <v>2940</v>
      </c>
      <c r="K724" s="22">
        <v>24</v>
      </c>
      <c r="L724" s="22">
        <v>349</v>
      </c>
      <c r="M724" s="19" t="s">
        <v>2940</v>
      </c>
      <c r="N724" s="22">
        <v>11</v>
      </c>
      <c r="O724" s="16" t="s">
        <v>147</v>
      </c>
      <c r="P724" s="16" t="s">
        <v>148</v>
      </c>
    </row>
    <row r="725" spans="1:16" x14ac:dyDescent="0.25">
      <c r="A725" s="16" t="s">
        <v>210</v>
      </c>
      <c r="B725" s="16" t="s">
        <v>116</v>
      </c>
      <c r="C725" s="16" t="s">
        <v>2279</v>
      </c>
      <c r="D725" s="16" t="s">
        <v>2334</v>
      </c>
      <c r="E725" s="16" t="s">
        <v>2332</v>
      </c>
      <c r="F725" s="16" t="s">
        <v>2264</v>
      </c>
      <c r="G725" s="16" t="s">
        <v>2333</v>
      </c>
      <c r="H725" s="16" t="s">
        <v>2940</v>
      </c>
      <c r="I725" s="16" t="s">
        <v>24</v>
      </c>
      <c r="J725" s="19" t="s">
        <v>2940</v>
      </c>
      <c r="K725" s="22">
        <v>13</v>
      </c>
      <c r="L725" s="22">
        <v>164</v>
      </c>
      <c r="M725" s="19" t="s">
        <v>2940</v>
      </c>
      <c r="N725" s="19" t="s">
        <v>2940</v>
      </c>
      <c r="O725" s="16" t="s">
        <v>378</v>
      </c>
      <c r="P725" s="16" t="s">
        <v>379</v>
      </c>
    </row>
    <row r="726" spans="1:16" x14ac:dyDescent="0.25">
      <c r="A726" s="16" t="s">
        <v>210</v>
      </c>
      <c r="B726" s="16" t="s">
        <v>120</v>
      </c>
      <c r="C726" s="16" t="s">
        <v>2279</v>
      </c>
      <c r="D726" s="16" t="s">
        <v>2335</v>
      </c>
      <c r="E726" s="16" t="s">
        <v>2332</v>
      </c>
      <c r="F726" s="16" t="s">
        <v>2264</v>
      </c>
      <c r="G726" s="16" t="s">
        <v>2333</v>
      </c>
      <c r="H726" s="16" t="s">
        <v>2940</v>
      </c>
      <c r="I726" s="16" t="s">
        <v>24</v>
      </c>
      <c r="J726" s="19" t="s">
        <v>2940</v>
      </c>
      <c r="K726" s="22">
        <v>24</v>
      </c>
      <c r="L726" s="22">
        <v>341</v>
      </c>
      <c r="M726" s="19" t="s">
        <v>2940</v>
      </c>
      <c r="N726" s="22">
        <v>12</v>
      </c>
      <c r="O726" s="16" t="s">
        <v>147</v>
      </c>
      <c r="P726" s="16" t="s">
        <v>148</v>
      </c>
    </row>
    <row r="727" spans="1:16" x14ac:dyDescent="0.25">
      <c r="A727" s="16" t="s">
        <v>210</v>
      </c>
      <c r="B727" s="16" t="s">
        <v>54</v>
      </c>
      <c r="C727" s="16" t="s">
        <v>2279</v>
      </c>
      <c r="D727" s="16" t="s">
        <v>2283</v>
      </c>
      <c r="E727" s="16" t="s">
        <v>2281</v>
      </c>
      <c r="F727" s="16" t="s">
        <v>2264</v>
      </c>
      <c r="G727" s="16" t="s">
        <v>2282</v>
      </c>
      <c r="H727" s="16" t="s">
        <v>2940</v>
      </c>
      <c r="I727" s="16" t="s">
        <v>24</v>
      </c>
      <c r="J727" s="19" t="s">
        <v>2940</v>
      </c>
      <c r="K727" s="22">
        <v>30</v>
      </c>
      <c r="L727" s="22">
        <v>573</v>
      </c>
      <c r="M727" s="19" t="s">
        <v>2940</v>
      </c>
      <c r="N727" s="22">
        <v>10</v>
      </c>
      <c r="O727" s="16" t="s">
        <v>147</v>
      </c>
      <c r="P727" s="16" t="s">
        <v>148</v>
      </c>
    </row>
    <row r="728" spans="1:16" x14ac:dyDescent="0.25">
      <c r="A728" s="16" t="s">
        <v>210</v>
      </c>
      <c r="B728" s="16" t="s">
        <v>26</v>
      </c>
      <c r="C728" s="16" t="s">
        <v>2279</v>
      </c>
      <c r="D728" s="16" t="s">
        <v>2288</v>
      </c>
      <c r="E728" s="16" t="s">
        <v>2289</v>
      </c>
      <c r="F728" s="16" t="s">
        <v>2264</v>
      </c>
      <c r="G728" s="16" t="s">
        <v>2290</v>
      </c>
      <c r="H728" s="16" t="s">
        <v>2940</v>
      </c>
      <c r="I728" s="16" t="s">
        <v>24</v>
      </c>
      <c r="J728" s="19" t="s">
        <v>2940</v>
      </c>
      <c r="K728" s="22">
        <v>175</v>
      </c>
      <c r="L728" s="22">
        <v>204</v>
      </c>
      <c r="M728" s="19" t="s">
        <v>2940</v>
      </c>
      <c r="N728" s="22">
        <v>8</v>
      </c>
      <c r="O728" s="16" t="s">
        <v>147</v>
      </c>
      <c r="P728" s="16" t="s">
        <v>148</v>
      </c>
    </row>
    <row r="729" spans="1:16" x14ac:dyDescent="0.25">
      <c r="A729" s="16" t="s">
        <v>210</v>
      </c>
      <c r="B729" s="16" t="s">
        <v>117</v>
      </c>
      <c r="C729" s="16" t="s">
        <v>2279</v>
      </c>
      <c r="D729" s="16" t="s">
        <v>2288</v>
      </c>
      <c r="E729" s="16" t="s">
        <v>2289</v>
      </c>
      <c r="F729" s="16" t="s">
        <v>2264</v>
      </c>
      <c r="G729" s="16" t="s">
        <v>2290</v>
      </c>
      <c r="H729" s="16" t="s">
        <v>2940</v>
      </c>
      <c r="I729" s="16" t="s">
        <v>24</v>
      </c>
      <c r="J729" s="19" t="s">
        <v>2940</v>
      </c>
      <c r="K729" s="22">
        <v>175</v>
      </c>
      <c r="L729" s="22">
        <v>282</v>
      </c>
      <c r="M729" s="19" t="s">
        <v>2940</v>
      </c>
      <c r="N729" s="19" t="s">
        <v>2940</v>
      </c>
      <c r="O729" s="16" t="s">
        <v>137</v>
      </c>
      <c r="P729" s="16" t="s">
        <v>138</v>
      </c>
    </row>
    <row r="730" spans="1:16" x14ac:dyDescent="0.25">
      <c r="A730" s="16" t="s">
        <v>210</v>
      </c>
      <c r="B730" s="16" t="s">
        <v>98</v>
      </c>
      <c r="C730" s="16" t="s">
        <v>2279</v>
      </c>
      <c r="D730" s="16" t="s">
        <v>2280</v>
      </c>
      <c r="E730" s="16" t="s">
        <v>2281</v>
      </c>
      <c r="F730" s="16" t="s">
        <v>2264</v>
      </c>
      <c r="G730" s="16" t="s">
        <v>2282</v>
      </c>
      <c r="H730" s="16" t="s">
        <v>2940</v>
      </c>
      <c r="I730" s="16" t="s">
        <v>24</v>
      </c>
      <c r="J730" s="19" t="s">
        <v>2940</v>
      </c>
      <c r="K730" s="22">
        <v>30</v>
      </c>
      <c r="L730" s="22">
        <v>233</v>
      </c>
      <c r="M730" s="22">
        <v>3</v>
      </c>
      <c r="N730" s="22">
        <v>5</v>
      </c>
      <c r="O730" s="16" t="s">
        <v>404</v>
      </c>
      <c r="P730" s="16" t="s">
        <v>405</v>
      </c>
    </row>
    <row r="731" spans="1:16" x14ac:dyDescent="0.25">
      <c r="A731" s="16" t="s">
        <v>210</v>
      </c>
      <c r="B731" s="16" t="s">
        <v>200</v>
      </c>
      <c r="C731" s="16" t="s">
        <v>2279</v>
      </c>
      <c r="D731" s="16" t="s">
        <v>2280</v>
      </c>
      <c r="E731" s="16" t="s">
        <v>2281</v>
      </c>
      <c r="F731" s="16" t="s">
        <v>2264</v>
      </c>
      <c r="G731" s="16" t="s">
        <v>2282</v>
      </c>
      <c r="H731" s="16" t="s">
        <v>2940</v>
      </c>
      <c r="I731" s="16" t="s">
        <v>24</v>
      </c>
      <c r="J731" s="19" t="s">
        <v>2940</v>
      </c>
      <c r="K731" s="22">
        <v>30</v>
      </c>
      <c r="L731" s="22">
        <v>233</v>
      </c>
      <c r="M731" s="22">
        <v>4</v>
      </c>
      <c r="N731" s="22">
        <v>5</v>
      </c>
      <c r="O731" s="16" t="s">
        <v>404</v>
      </c>
      <c r="P731" s="16" t="s">
        <v>405</v>
      </c>
    </row>
    <row r="732" spans="1:16" x14ac:dyDescent="0.25">
      <c r="A732" s="16" t="s">
        <v>210</v>
      </c>
      <c r="B732" s="16" t="s">
        <v>202</v>
      </c>
      <c r="C732" s="16" t="s">
        <v>2279</v>
      </c>
      <c r="D732" s="16" t="s">
        <v>2335</v>
      </c>
      <c r="E732" s="16" t="s">
        <v>2332</v>
      </c>
      <c r="F732" s="16" t="s">
        <v>2264</v>
      </c>
      <c r="G732" s="16" t="s">
        <v>2333</v>
      </c>
      <c r="H732" s="16" t="s">
        <v>2940</v>
      </c>
      <c r="I732" s="16" t="s">
        <v>24</v>
      </c>
      <c r="J732" s="19" t="s">
        <v>2940</v>
      </c>
      <c r="K732" s="22">
        <v>24</v>
      </c>
      <c r="L732" s="22">
        <v>392</v>
      </c>
      <c r="M732" s="19" t="s">
        <v>2940</v>
      </c>
      <c r="N732" s="19" t="s">
        <v>2940</v>
      </c>
      <c r="O732" s="16" t="s">
        <v>137</v>
      </c>
      <c r="P732" s="16" t="s">
        <v>138</v>
      </c>
    </row>
    <row r="733" spans="1:16" x14ac:dyDescent="0.25">
      <c r="A733" s="16" t="s">
        <v>210</v>
      </c>
      <c r="B733" s="16" t="s">
        <v>203</v>
      </c>
      <c r="C733" s="16" t="s">
        <v>2279</v>
      </c>
      <c r="D733" s="16" t="s">
        <v>2288</v>
      </c>
      <c r="E733" s="16" t="s">
        <v>2289</v>
      </c>
      <c r="F733" s="16" t="s">
        <v>2264</v>
      </c>
      <c r="G733" s="16" t="s">
        <v>2290</v>
      </c>
      <c r="H733" s="16" t="s">
        <v>2940</v>
      </c>
      <c r="I733" s="16" t="s">
        <v>24</v>
      </c>
      <c r="J733" s="19" t="s">
        <v>2940</v>
      </c>
      <c r="K733" s="22">
        <v>175</v>
      </c>
      <c r="L733" s="22">
        <v>188</v>
      </c>
      <c r="M733" s="19" t="s">
        <v>2940</v>
      </c>
      <c r="N733" s="19" t="s">
        <v>2940</v>
      </c>
      <c r="O733" s="16" t="s">
        <v>378</v>
      </c>
      <c r="P733" s="16" t="s">
        <v>379</v>
      </c>
    </row>
    <row r="734" spans="1:16" x14ac:dyDescent="0.25">
      <c r="A734" s="16" t="s">
        <v>210</v>
      </c>
      <c r="B734" s="16" t="s">
        <v>205</v>
      </c>
      <c r="C734" s="16" t="s">
        <v>2279</v>
      </c>
      <c r="D734" s="16" t="s">
        <v>2288</v>
      </c>
      <c r="E734" s="16" t="s">
        <v>2289</v>
      </c>
      <c r="F734" s="16" t="s">
        <v>2264</v>
      </c>
      <c r="G734" s="16" t="s">
        <v>2290</v>
      </c>
      <c r="H734" s="16" t="s">
        <v>2940</v>
      </c>
      <c r="I734" s="16" t="s">
        <v>24</v>
      </c>
      <c r="J734" s="19" t="s">
        <v>2940</v>
      </c>
      <c r="K734" s="22">
        <v>175</v>
      </c>
      <c r="L734" s="22">
        <v>190</v>
      </c>
      <c r="M734" s="22">
        <v>12</v>
      </c>
      <c r="N734" s="19" t="s">
        <v>2940</v>
      </c>
      <c r="O734" s="16" t="s">
        <v>378</v>
      </c>
      <c r="P734" s="16" t="s">
        <v>379</v>
      </c>
    </row>
    <row r="735" spans="1:16" x14ac:dyDescent="0.25">
      <c r="A735" s="16" t="s">
        <v>210</v>
      </c>
      <c r="B735" s="16" t="s">
        <v>207</v>
      </c>
      <c r="C735" s="16" t="s">
        <v>2279</v>
      </c>
      <c r="D735" s="16" t="s">
        <v>2288</v>
      </c>
      <c r="E735" s="16" t="s">
        <v>2289</v>
      </c>
      <c r="F735" s="16" t="s">
        <v>2264</v>
      </c>
      <c r="G735" s="16" t="s">
        <v>2290</v>
      </c>
      <c r="H735" s="16" t="s">
        <v>2940</v>
      </c>
      <c r="I735" s="16" t="s">
        <v>24</v>
      </c>
      <c r="J735" s="19" t="s">
        <v>2940</v>
      </c>
      <c r="K735" s="22">
        <v>175</v>
      </c>
      <c r="L735" s="22">
        <v>190</v>
      </c>
      <c r="M735" s="22">
        <v>13</v>
      </c>
      <c r="N735" s="19" t="s">
        <v>2940</v>
      </c>
      <c r="O735" s="16" t="s">
        <v>378</v>
      </c>
      <c r="P735" s="16" t="s">
        <v>379</v>
      </c>
    </row>
    <row r="736" spans="1:16" x14ac:dyDescent="0.25">
      <c r="A736" s="16" t="s">
        <v>210</v>
      </c>
      <c r="B736" s="16" t="s">
        <v>37</v>
      </c>
      <c r="C736" s="16" t="s">
        <v>2279</v>
      </c>
      <c r="D736" s="16" t="s">
        <v>2288</v>
      </c>
      <c r="E736" s="16" t="s">
        <v>2289</v>
      </c>
      <c r="F736" s="16" t="s">
        <v>2264</v>
      </c>
      <c r="G736" s="16" t="s">
        <v>2290</v>
      </c>
      <c r="H736" s="16" t="s">
        <v>2940</v>
      </c>
      <c r="I736" s="16" t="s">
        <v>24</v>
      </c>
      <c r="J736" s="19" t="s">
        <v>2940</v>
      </c>
      <c r="K736" s="22">
        <v>175</v>
      </c>
      <c r="L736" s="22">
        <v>190</v>
      </c>
      <c r="M736" s="22">
        <v>14</v>
      </c>
      <c r="N736" s="19" t="s">
        <v>2940</v>
      </c>
      <c r="O736" s="16" t="s">
        <v>378</v>
      </c>
      <c r="P736" s="16" t="s">
        <v>379</v>
      </c>
    </row>
    <row r="737" spans="1:16" x14ac:dyDescent="0.25">
      <c r="A737" s="16" t="s">
        <v>210</v>
      </c>
      <c r="B737" s="16" t="s">
        <v>209</v>
      </c>
      <c r="C737" s="16" t="s">
        <v>2279</v>
      </c>
      <c r="D737" s="16" t="s">
        <v>2336</v>
      </c>
      <c r="E737" s="16" t="s">
        <v>2332</v>
      </c>
      <c r="F737" s="16" t="s">
        <v>2264</v>
      </c>
      <c r="G737" s="16" t="s">
        <v>2333</v>
      </c>
      <c r="H737" s="16" t="s">
        <v>2940</v>
      </c>
      <c r="I737" s="16" t="s">
        <v>24</v>
      </c>
      <c r="J737" s="19" t="s">
        <v>2940</v>
      </c>
      <c r="K737" s="22">
        <v>22</v>
      </c>
      <c r="L737" s="22">
        <v>265</v>
      </c>
      <c r="M737" s="19" t="s">
        <v>2940</v>
      </c>
      <c r="N737" s="22">
        <v>3</v>
      </c>
      <c r="O737" s="16" t="s">
        <v>367</v>
      </c>
      <c r="P737" s="16" t="s">
        <v>368</v>
      </c>
    </row>
    <row r="738" spans="1:16" x14ac:dyDescent="0.25">
      <c r="A738" s="16" t="s">
        <v>210</v>
      </c>
      <c r="B738" s="16" t="s">
        <v>211</v>
      </c>
      <c r="C738" s="16" t="s">
        <v>2279</v>
      </c>
      <c r="D738" s="16" t="s">
        <v>2337</v>
      </c>
      <c r="E738" s="16" t="s">
        <v>2332</v>
      </c>
      <c r="F738" s="16" t="s">
        <v>2264</v>
      </c>
      <c r="G738" s="16" t="s">
        <v>2333</v>
      </c>
      <c r="H738" s="16" t="s">
        <v>2940</v>
      </c>
      <c r="I738" s="16" t="s">
        <v>24</v>
      </c>
      <c r="J738" s="19" t="s">
        <v>2940</v>
      </c>
      <c r="K738" s="22">
        <v>24</v>
      </c>
      <c r="L738" s="22">
        <v>396</v>
      </c>
      <c r="M738" s="19" t="s">
        <v>2940</v>
      </c>
      <c r="N738" s="19" t="s">
        <v>2940</v>
      </c>
      <c r="O738" s="16" t="s">
        <v>378</v>
      </c>
      <c r="P738" s="16" t="s">
        <v>379</v>
      </c>
    </row>
    <row r="739" spans="1:16" x14ac:dyDescent="0.25">
      <c r="A739" s="16" t="s">
        <v>210</v>
      </c>
      <c r="B739" s="16" t="s">
        <v>212</v>
      </c>
      <c r="C739" s="16" t="s">
        <v>2279</v>
      </c>
      <c r="D739" s="16" t="s">
        <v>2288</v>
      </c>
      <c r="E739" s="16" t="s">
        <v>2289</v>
      </c>
      <c r="F739" s="16" t="s">
        <v>2264</v>
      </c>
      <c r="G739" s="16" t="s">
        <v>2290</v>
      </c>
      <c r="H739" s="16" t="s">
        <v>2940</v>
      </c>
      <c r="I739" s="16" t="s">
        <v>24</v>
      </c>
      <c r="J739" s="19" t="s">
        <v>2940</v>
      </c>
      <c r="K739" s="22">
        <v>175</v>
      </c>
      <c r="L739" s="22">
        <v>195</v>
      </c>
      <c r="M739" s="22">
        <v>9</v>
      </c>
      <c r="N739" s="19" t="s">
        <v>2940</v>
      </c>
      <c r="O739" s="16" t="s">
        <v>378</v>
      </c>
      <c r="P739" s="16" t="s">
        <v>379</v>
      </c>
    </row>
    <row r="740" spans="1:16" x14ac:dyDescent="0.25">
      <c r="A740" s="16" t="s">
        <v>210</v>
      </c>
      <c r="B740" s="16" t="s">
        <v>214</v>
      </c>
      <c r="C740" s="16" t="s">
        <v>2279</v>
      </c>
      <c r="D740" s="16" t="s">
        <v>2288</v>
      </c>
      <c r="E740" s="16" t="s">
        <v>2289</v>
      </c>
      <c r="F740" s="16" t="s">
        <v>2264</v>
      </c>
      <c r="G740" s="16" t="s">
        <v>2290</v>
      </c>
      <c r="H740" s="16" t="s">
        <v>2940</v>
      </c>
      <c r="I740" s="16" t="s">
        <v>24</v>
      </c>
      <c r="J740" s="19" t="s">
        <v>2940</v>
      </c>
      <c r="K740" s="22">
        <v>175</v>
      </c>
      <c r="L740" s="22">
        <v>285</v>
      </c>
      <c r="M740" s="19" t="s">
        <v>2940</v>
      </c>
      <c r="N740" s="19" t="s">
        <v>2940</v>
      </c>
      <c r="O740" s="16" t="s">
        <v>137</v>
      </c>
      <c r="P740" s="16" t="s">
        <v>138</v>
      </c>
    </row>
    <row r="741" spans="1:16" x14ac:dyDescent="0.25">
      <c r="A741" s="16" t="s">
        <v>210</v>
      </c>
      <c r="B741" s="16" t="s">
        <v>63</v>
      </c>
      <c r="C741" s="16" t="s">
        <v>2279</v>
      </c>
      <c r="D741" s="16" t="s">
        <v>2288</v>
      </c>
      <c r="E741" s="16" t="s">
        <v>2289</v>
      </c>
      <c r="F741" s="16" t="s">
        <v>2264</v>
      </c>
      <c r="G741" s="16" t="s">
        <v>2290</v>
      </c>
      <c r="H741" s="16" t="s">
        <v>2940</v>
      </c>
      <c r="I741" s="16" t="s">
        <v>24</v>
      </c>
      <c r="J741" s="19" t="s">
        <v>2940</v>
      </c>
      <c r="K741" s="22">
        <v>175</v>
      </c>
      <c r="L741" s="22">
        <v>286</v>
      </c>
      <c r="M741" s="19" t="s">
        <v>2940</v>
      </c>
      <c r="N741" s="19" t="s">
        <v>2940</v>
      </c>
      <c r="O741" s="16" t="s">
        <v>137</v>
      </c>
      <c r="P741" s="16" t="s">
        <v>138</v>
      </c>
    </row>
    <row r="742" spans="1:16" x14ac:dyDescent="0.25">
      <c r="A742" s="16" t="s">
        <v>142</v>
      </c>
      <c r="B742" s="16" t="s">
        <v>74</v>
      </c>
      <c r="C742" s="16" t="s">
        <v>2017</v>
      </c>
      <c r="D742" s="16" t="s">
        <v>2088</v>
      </c>
      <c r="E742" s="16" t="s">
        <v>2089</v>
      </c>
      <c r="F742" s="16" t="s">
        <v>1971</v>
      </c>
      <c r="G742" s="16" t="s">
        <v>2066</v>
      </c>
      <c r="H742" s="16" t="s">
        <v>2940</v>
      </c>
      <c r="I742" s="16" t="s">
        <v>24</v>
      </c>
      <c r="J742" s="19" t="s">
        <v>2940</v>
      </c>
      <c r="K742" s="22">
        <v>161</v>
      </c>
      <c r="L742" s="22">
        <v>17</v>
      </c>
      <c r="M742" s="22">
        <v>3</v>
      </c>
      <c r="N742" s="19" t="s">
        <v>2940</v>
      </c>
      <c r="O742" s="16" t="s">
        <v>104</v>
      </c>
      <c r="P742" s="16" t="s">
        <v>105</v>
      </c>
    </row>
    <row r="743" spans="1:16" x14ac:dyDescent="0.25">
      <c r="A743" s="16" t="s">
        <v>142</v>
      </c>
      <c r="B743" s="16" t="s">
        <v>33</v>
      </c>
      <c r="C743" s="16" t="s">
        <v>2017</v>
      </c>
      <c r="D743" s="16" t="s">
        <v>2205</v>
      </c>
      <c r="E743" s="16" t="s">
        <v>2138</v>
      </c>
      <c r="F743" s="16" t="s">
        <v>1971</v>
      </c>
      <c r="G743" s="16" t="s">
        <v>2206</v>
      </c>
      <c r="H743" s="16" t="s">
        <v>2940</v>
      </c>
      <c r="I743" s="16" t="s">
        <v>24</v>
      </c>
      <c r="J743" s="19" t="s">
        <v>708</v>
      </c>
      <c r="K743" s="22">
        <v>35</v>
      </c>
      <c r="L743" s="22">
        <v>328</v>
      </c>
      <c r="M743" s="19" t="s">
        <v>2940</v>
      </c>
      <c r="N743" s="22">
        <v>2</v>
      </c>
      <c r="O743" s="16" t="s">
        <v>409</v>
      </c>
      <c r="P743" s="16" t="s">
        <v>410</v>
      </c>
    </row>
    <row r="744" spans="1:16" x14ac:dyDescent="0.25">
      <c r="A744" s="16" t="s">
        <v>142</v>
      </c>
      <c r="B744" s="16" t="s">
        <v>41</v>
      </c>
      <c r="C744" s="16" t="s">
        <v>2017</v>
      </c>
      <c r="D744" s="16" t="s">
        <v>2088</v>
      </c>
      <c r="E744" s="16" t="s">
        <v>2089</v>
      </c>
      <c r="F744" s="16" t="s">
        <v>1971</v>
      </c>
      <c r="G744" s="16" t="s">
        <v>2066</v>
      </c>
      <c r="H744" s="16" t="s">
        <v>2940</v>
      </c>
      <c r="I744" s="16" t="s">
        <v>24</v>
      </c>
      <c r="J744" s="19" t="s">
        <v>2940</v>
      </c>
      <c r="K744" s="22">
        <v>161</v>
      </c>
      <c r="L744" s="22">
        <v>17</v>
      </c>
      <c r="M744" s="22">
        <v>4</v>
      </c>
      <c r="N744" s="19" t="s">
        <v>2940</v>
      </c>
      <c r="O744" s="16" t="s">
        <v>137</v>
      </c>
      <c r="P744" s="16" t="s">
        <v>138</v>
      </c>
    </row>
    <row r="745" spans="1:16" x14ac:dyDescent="0.25">
      <c r="A745" s="16" t="s">
        <v>142</v>
      </c>
      <c r="B745" s="16" t="s">
        <v>43</v>
      </c>
      <c r="C745" s="16" t="s">
        <v>2017</v>
      </c>
      <c r="D745" s="16" t="s">
        <v>2018</v>
      </c>
      <c r="E745" s="16" t="s">
        <v>2004</v>
      </c>
      <c r="F745" s="16" t="s">
        <v>1971</v>
      </c>
      <c r="G745" s="16" t="s">
        <v>2005</v>
      </c>
      <c r="H745" s="16" t="s">
        <v>2940</v>
      </c>
      <c r="I745" s="16" t="s">
        <v>24</v>
      </c>
      <c r="J745" s="19" t="s">
        <v>2940</v>
      </c>
      <c r="K745" s="22">
        <v>83</v>
      </c>
      <c r="L745" s="22">
        <v>238</v>
      </c>
      <c r="M745" s="19" t="s">
        <v>2940</v>
      </c>
      <c r="N745" s="19" t="s">
        <v>2940</v>
      </c>
      <c r="O745" s="16" t="s">
        <v>163</v>
      </c>
      <c r="P745" s="16" t="s">
        <v>164</v>
      </c>
    </row>
    <row r="746" spans="1:16" x14ac:dyDescent="0.25">
      <c r="A746" s="16" t="s">
        <v>142</v>
      </c>
      <c r="B746" s="16" t="s">
        <v>45</v>
      </c>
      <c r="C746" s="16" t="s">
        <v>2017</v>
      </c>
      <c r="D746" s="16" t="s">
        <v>2019</v>
      </c>
      <c r="E746" s="16" t="s">
        <v>2004</v>
      </c>
      <c r="F746" s="16" t="s">
        <v>1971</v>
      </c>
      <c r="G746" s="16" t="s">
        <v>2005</v>
      </c>
      <c r="H746" s="16" t="s">
        <v>2940</v>
      </c>
      <c r="I746" s="16" t="s">
        <v>24</v>
      </c>
      <c r="J746" s="19" t="s">
        <v>2940</v>
      </c>
      <c r="K746" s="22">
        <v>84</v>
      </c>
      <c r="L746" s="22">
        <v>655</v>
      </c>
      <c r="M746" s="19" t="s">
        <v>2940</v>
      </c>
      <c r="N746" s="19" t="s">
        <v>2940</v>
      </c>
      <c r="O746" s="16" t="s">
        <v>163</v>
      </c>
      <c r="P746" s="16" t="s">
        <v>164</v>
      </c>
    </row>
    <row r="747" spans="1:16" x14ac:dyDescent="0.25">
      <c r="A747" s="16" t="s">
        <v>142</v>
      </c>
      <c r="B747" s="16" t="s">
        <v>121</v>
      </c>
      <c r="C747" s="16" t="s">
        <v>2017</v>
      </c>
      <c r="D747" s="16" t="s">
        <v>2020</v>
      </c>
      <c r="E747" s="16" t="s">
        <v>2004</v>
      </c>
      <c r="F747" s="16" t="s">
        <v>1971</v>
      </c>
      <c r="G747" s="16" t="s">
        <v>2005</v>
      </c>
      <c r="H747" s="16" t="s">
        <v>2940</v>
      </c>
      <c r="I747" s="16" t="s">
        <v>24</v>
      </c>
      <c r="J747" s="19" t="s">
        <v>2940</v>
      </c>
      <c r="K747" s="22">
        <v>82</v>
      </c>
      <c r="L747" s="22">
        <v>96</v>
      </c>
      <c r="M747" s="22">
        <v>1</v>
      </c>
      <c r="N747" s="19" t="s">
        <v>2940</v>
      </c>
      <c r="O747" s="16" t="s">
        <v>378</v>
      </c>
      <c r="P747" s="16" t="s">
        <v>379</v>
      </c>
    </row>
    <row r="748" spans="1:16" x14ac:dyDescent="0.25">
      <c r="A748" s="16" t="s">
        <v>142</v>
      </c>
      <c r="B748" s="16" t="s">
        <v>92</v>
      </c>
      <c r="C748" s="16" t="s">
        <v>2017</v>
      </c>
      <c r="D748" s="16" t="s">
        <v>2090</v>
      </c>
      <c r="E748" s="16" t="s">
        <v>2065</v>
      </c>
      <c r="F748" s="16" t="s">
        <v>1971</v>
      </c>
      <c r="G748" s="16" t="s">
        <v>2066</v>
      </c>
      <c r="H748" s="16" t="s">
        <v>2940</v>
      </c>
      <c r="I748" s="16" t="s">
        <v>24</v>
      </c>
      <c r="J748" s="19" t="s">
        <v>2940</v>
      </c>
      <c r="K748" s="22">
        <v>194</v>
      </c>
      <c r="L748" s="22">
        <v>14</v>
      </c>
      <c r="M748" s="19" t="s">
        <v>2940</v>
      </c>
      <c r="N748" s="22">
        <v>2</v>
      </c>
      <c r="O748" s="16" t="s">
        <v>367</v>
      </c>
      <c r="P748" s="16" t="s">
        <v>368</v>
      </c>
    </row>
    <row r="749" spans="1:16" x14ac:dyDescent="0.25">
      <c r="A749" s="16" t="s">
        <v>142</v>
      </c>
      <c r="B749" s="16" t="s">
        <v>123</v>
      </c>
      <c r="C749" s="16" t="s">
        <v>2017</v>
      </c>
      <c r="D749" s="16" t="s">
        <v>2091</v>
      </c>
      <c r="E749" s="16" t="s">
        <v>2065</v>
      </c>
      <c r="F749" s="16" t="s">
        <v>1971</v>
      </c>
      <c r="G749" s="16" t="s">
        <v>2066</v>
      </c>
      <c r="H749" s="16" t="s">
        <v>2940</v>
      </c>
      <c r="I749" s="16" t="s">
        <v>24</v>
      </c>
      <c r="J749" s="19" t="s">
        <v>2940</v>
      </c>
      <c r="K749" s="22">
        <v>195</v>
      </c>
      <c r="L749" s="22">
        <v>189</v>
      </c>
      <c r="M749" s="19" t="s">
        <v>2940</v>
      </c>
      <c r="N749" s="22">
        <v>2</v>
      </c>
      <c r="O749" s="16" t="s">
        <v>367</v>
      </c>
      <c r="P749" s="16" t="s">
        <v>368</v>
      </c>
    </row>
    <row r="750" spans="1:16" x14ac:dyDescent="0.25">
      <c r="A750" s="16" t="s">
        <v>142</v>
      </c>
      <c r="B750" s="16" t="s">
        <v>57</v>
      </c>
      <c r="C750" s="16" t="s">
        <v>2017</v>
      </c>
      <c r="D750" s="16" t="s">
        <v>2092</v>
      </c>
      <c r="E750" s="16" t="s">
        <v>2074</v>
      </c>
      <c r="F750" s="16" t="s">
        <v>1971</v>
      </c>
      <c r="G750" s="16" t="s">
        <v>2066</v>
      </c>
      <c r="H750" s="16" t="s">
        <v>2940</v>
      </c>
      <c r="I750" s="16" t="s">
        <v>24</v>
      </c>
      <c r="J750" s="19" t="s">
        <v>2940</v>
      </c>
      <c r="K750" s="22">
        <v>197</v>
      </c>
      <c r="L750" s="22">
        <v>6</v>
      </c>
      <c r="M750" s="19" t="s">
        <v>2940</v>
      </c>
      <c r="N750" s="22">
        <v>2</v>
      </c>
      <c r="O750" s="16" t="s">
        <v>367</v>
      </c>
      <c r="P750" s="16" t="s">
        <v>368</v>
      </c>
    </row>
    <row r="751" spans="1:16" x14ac:dyDescent="0.25">
      <c r="A751" s="16" t="s">
        <v>142</v>
      </c>
      <c r="B751" s="16" t="s">
        <v>115</v>
      </c>
      <c r="C751" s="16" t="s">
        <v>2017</v>
      </c>
      <c r="D751" s="16" t="s">
        <v>2093</v>
      </c>
      <c r="E751" s="16" t="s">
        <v>2065</v>
      </c>
      <c r="F751" s="16" t="s">
        <v>1971</v>
      </c>
      <c r="G751" s="16" t="s">
        <v>2066</v>
      </c>
      <c r="H751" s="16" t="s">
        <v>2940</v>
      </c>
      <c r="I751" s="16" t="s">
        <v>24</v>
      </c>
      <c r="J751" s="19" t="s">
        <v>2940</v>
      </c>
      <c r="K751" s="22">
        <v>199</v>
      </c>
      <c r="L751" s="22">
        <v>38</v>
      </c>
      <c r="M751" s="19" t="s">
        <v>2940</v>
      </c>
      <c r="N751" s="22">
        <v>2</v>
      </c>
      <c r="O751" s="16" t="s">
        <v>367</v>
      </c>
      <c r="P751" s="16" t="s">
        <v>368</v>
      </c>
    </row>
    <row r="752" spans="1:16" x14ac:dyDescent="0.25">
      <c r="A752" s="16" t="s">
        <v>142</v>
      </c>
      <c r="B752" s="16" t="s">
        <v>66</v>
      </c>
      <c r="C752" s="16" t="s">
        <v>2017</v>
      </c>
      <c r="D752" s="16" t="s">
        <v>2094</v>
      </c>
      <c r="E752" s="16" t="s">
        <v>2065</v>
      </c>
      <c r="F752" s="16" t="s">
        <v>1971</v>
      </c>
      <c r="G752" s="16" t="s">
        <v>2066</v>
      </c>
      <c r="H752" s="16" t="s">
        <v>2940</v>
      </c>
      <c r="I752" s="16" t="s">
        <v>24</v>
      </c>
      <c r="J752" s="19" t="s">
        <v>2940</v>
      </c>
      <c r="K752" s="22">
        <v>234</v>
      </c>
      <c r="L752" s="22">
        <v>33</v>
      </c>
      <c r="M752" s="19" t="s">
        <v>2940</v>
      </c>
      <c r="N752" s="22">
        <v>2</v>
      </c>
      <c r="O752" s="16" t="s">
        <v>367</v>
      </c>
      <c r="P752" s="16" t="s">
        <v>368</v>
      </c>
    </row>
    <row r="753" spans="1:16" x14ac:dyDescent="0.25">
      <c r="A753" s="16" t="s">
        <v>142</v>
      </c>
      <c r="B753" s="16" t="s">
        <v>116</v>
      </c>
      <c r="C753" s="16" t="s">
        <v>2017</v>
      </c>
      <c r="D753" s="16" t="s">
        <v>2095</v>
      </c>
      <c r="E753" s="16" t="s">
        <v>2065</v>
      </c>
      <c r="F753" s="16" t="s">
        <v>1971</v>
      </c>
      <c r="G753" s="16" t="s">
        <v>2066</v>
      </c>
      <c r="H753" s="16" t="s">
        <v>2940</v>
      </c>
      <c r="I753" s="16" t="s">
        <v>24</v>
      </c>
      <c r="J753" s="19" t="s">
        <v>2940</v>
      </c>
      <c r="K753" s="22">
        <v>235</v>
      </c>
      <c r="L753" s="22">
        <v>77</v>
      </c>
      <c r="M753" s="19" t="s">
        <v>2940</v>
      </c>
      <c r="N753" s="22">
        <v>2</v>
      </c>
      <c r="O753" s="16" t="s">
        <v>367</v>
      </c>
      <c r="P753" s="16" t="s">
        <v>368</v>
      </c>
    </row>
    <row r="754" spans="1:16" x14ac:dyDescent="0.25">
      <c r="A754" s="16" t="s">
        <v>142</v>
      </c>
      <c r="B754" s="16" t="s">
        <v>118</v>
      </c>
      <c r="C754" s="16" t="s">
        <v>2017</v>
      </c>
      <c r="D754" s="16" t="s">
        <v>2096</v>
      </c>
      <c r="E754" s="16" t="s">
        <v>2065</v>
      </c>
      <c r="F754" s="16" t="s">
        <v>1971</v>
      </c>
      <c r="G754" s="16" t="s">
        <v>2066</v>
      </c>
      <c r="H754" s="16" t="s">
        <v>2940</v>
      </c>
      <c r="I754" s="16" t="s">
        <v>24</v>
      </c>
      <c r="J754" s="19" t="s">
        <v>2940</v>
      </c>
      <c r="K754" s="22">
        <v>265</v>
      </c>
      <c r="L754" s="22">
        <v>21</v>
      </c>
      <c r="M754" s="19" t="s">
        <v>2940</v>
      </c>
      <c r="N754" s="19" t="s">
        <v>2940</v>
      </c>
      <c r="O754" s="16" t="s">
        <v>163</v>
      </c>
      <c r="P754" s="16" t="s">
        <v>164</v>
      </c>
    </row>
    <row r="755" spans="1:16" x14ac:dyDescent="0.25">
      <c r="A755" s="16" t="s">
        <v>142</v>
      </c>
      <c r="B755" s="16" t="s">
        <v>120</v>
      </c>
      <c r="C755" s="16" t="s">
        <v>2017</v>
      </c>
      <c r="D755" s="16" t="s">
        <v>2097</v>
      </c>
      <c r="E755" s="16" t="s">
        <v>2065</v>
      </c>
      <c r="F755" s="16" t="s">
        <v>1971</v>
      </c>
      <c r="G755" s="16" t="s">
        <v>2066</v>
      </c>
      <c r="H755" s="16" t="s">
        <v>2940</v>
      </c>
      <c r="I755" s="16" t="s">
        <v>24</v>
      </c>
      <c r="J755" s="19" t="s">
        <v>2940</v>
      </c>
      <c r="K755" s="22">
        <v>268</v>
      </c>
      <c r="L755" s="22">
        <v>44</v>
      </c>
      <c r="M755" s="19" t="s">
        <v>2940</v>
      </c>
      <c r="N755" s="19" t="s">
        <v>2940</v>
      </c>
      <c r="O755" s="16" t="s">
        <v>163</v>
      </c>
      <c r="P755" s="16" t="s">
        <v>164</v>
      </c>
    </row>
    <row r="756" spans="1:16" x14ac:dyDescent="0.25">
      <c r="A756" s="16" t="s">
        <v>142</v>
      </c>
      <c r="B756" s="16" t="s">
        <v>122</v>
      </c>
      <c r="C756" s="16" t="s">
        <v>2017</v>
      </c>
      <c r="D756" s="16" t="s">
        <v>2098</v>
      </c>
      <c r="E756" s="16" t="s">
        <v>2065</v>
      </c>
      <c r="F756" s="16" t="s">
        <v>1971</v>
      </c>
      <c r="G756" s="16" t="s">
        <v>2066</v>
      </c>
      <c r="H756" s="16" t="s">
        <v>2940</v>
      </c>
      <c r="I756" s="16" t="s">
        <v>24</v>
      </c>
      <c r="J756" s="19" t="s">
        <v>2940</v>
      </c>
      <c r="K756" s="22">
        <v>235</v>
      </c>
      <c r="L756" s="22">
        <v>103</v>
      </c>
      <c r="M756" s="19" t="s">
        <v>2940</v>
      </c>
      <c r="N756" s="19" t="s">
        <v>2940</v>
      </c>
      <c r="O756" s="16" t="s">
        <v>378</v>
      </c>
      <c r="P756" s="16" t="s">
        <v>379</v>
      </c>
    </row>
    <row r="757" spans="1:16" x14ac:dyDescent="0.25">
      <c r="A757" s="16" t="s">
        <v>142</v>
      </c>
      <c r="B757" s="16" t="s">
        <v>54</v>
      </c>
      <c r="C757" s="16" t="s">
        <v>2017</v>
      </c>
      <c r="D757" s="16" t="s">
        <v>2099</v>
      </c>
      <c r="E757" s="16" t="s">
        <v>2065</v>
      </c>
      <c r="F757" s="16" t="s">
        <v>1971</v>
      </c>
      <c r="G757" s="16" t="s">
        <v>2066</v>
      </c>
      <c r="H757" s="16" t="s">
        <v>2940</v>
      </c>
      <c r="I757" s="16" t="s">
        <v>24</v>
      </c>
      <c r="J757" s="19" t="s">
        <v>2940</v>
      </c>
      <c r="K757" s="22">
        <v>266</v>
      </c>
      <c r="L757" s="22">
        <v>28</v>
      </c>
      <c r="M757" s="19" t="s">
        <v>2940</v>
      </c>
      <c r="N757" s="19" t="s">
        <v>2940</v>
      </c>
      <c r="O757" s="16" t="s">
        <v>1866</v>
      </c>
      <c r="P757" s="16" t="s">
        <v>1867</v>
      </c>
    </row>
    <row r="758" spans="1:16" x14ac:dyDescent="0.25">
      <c r="A758" s="16" t="s">
        <v>142</v>
      </c>
      <c r="B758" s="16" t="s">
        <v>26</v>
      </c>
      <c r="C758" s="16" t="s">
        <v>2017</v>
      </c>
      <c r="D758" s="16" t="s">
        <v>2100</v>
      </c>
      <c r="E758" s="16" t="s">
        <v>2065</v>
      </c>
      <c r="F758" s="16" t="s">
        <v>1971</v>
      </c>
      <c r="G758" s="16" t="s">
        <v>2066</v>
      </c>
      <c r="H758" s="16" t="s">
        <v>2940</v>
      </c>
      <c r="I758" s="16" t="s">
        <v>24</v>
      </c>
      <c r="J758" s="19" t="s">
        <v>2940</v>
      </c>
      <c r="K758" s="22">
        <v>238</v>
      </c>
      <c r="L758" s="22">
        <v>79</v>
      </c>
      <c r="M758" s="19" t="s">
        <v>2940</v>
      </c>
      <c r="N758" s="19" t="s">
        <v>2940</v>
      </c>
      <c r="O758" s="16" t="s">
        <v>99</v>
      </c>
      <c r="P758" s="16" t="s">
        <v>100</v>
      </c>
    </row>
    <row r="759" spans="1:16" x14ac:dyDescent="0.25">
      <c r="A759" s="16" t="s">
        <v>142</v>
      </c>
      <c r="B759" s="16" t="s">
        <v>117</v>
      </c>
      <c r="C759" s="16" t="s">
        <v>2017</v>
      </c>
      <c r="D759" s="16" t="s">
        <v>2161</v>
      </c>
      <c r="E759" s="16" t="s">
        <v>2141</v>
      </c>
      <c r="F759" s="16" t="s">
        <v>1971</v>
      </c>
      <c r="G759" s="16" t="s">
        <v>2162</v>
      </c>
      <c r="H759" s="16" t="s">
        <v>2940</v>
      </c>
      <c r="I759" s="16" t="s">
        <v>24</v>
      </c>
      <c r="J759" s="19" t="s">
        <v>2940</v>
      </c>
      <c r="K759" s="22">
        <v>9</v>
      </c>
      <c r="L759" s="22">
        <v>16</v>
      </c>
      <c r="M759" s="19" t="s">
        <v>2940</v>
      </c>
      <c r="N759" s="19" t="s">
        <v>2940</v>
      </c>
      <c r="O759" s="16" t="s">
        <v>378</v>
      </c>
      <c r="P759" s="16" t="s">
        <v>379</v>
      </c>
    </row>
    <row r="760" spans="1:16" x14ac:dyDescent="0.25">
      <c r="A760" s="16" t="s">
        <v>142</v>
      </c>
      <c r="B760" s="16" t="s">
        <v>98</v>
      </c>
      <c r="C760" s="16" t="s">
        <v>2017</v>
      </c>
      <c r="D760" s="16" t="s">
        <v>2163</v>
      </c>
      <c r="E760" s="16" t="s">
        <v>2141</v>
      </c>
      <c r="F760" s="16" t="s">
        <v>1971</v>
      </c>
      <c r="G760" s="16" t="s">
        <v>2162</v>
      </c>
      <c r="H760" s="16" t="s">
        <v>2940</v>
      </c>
      <c r="I760" s="16" t="s">
        <v>24</v>
      </c>
      <c r="J760" s="19" t="s">
        <v>2940</v>
      </c>
      <c r="K760" s="22">
        <v>9</v>
      </c>
      <c r="L760" s="22">
        <v>18</v>
      </c>
      <c r="M760" s="19" t="s">
        <v>2940</v>
      </c>
      <c r="N760" s="19" t="s">
        <v>2940</v>
      </c>
      <c r="O760" s="16" t="s">
        <v>378</v>
      </c>
      <c r="P760" s="16" t="s">
        <v>379</v>
      </c>
    </row>
    <row r="761" spans="1:16" x14ac:dyDescent="0.25">
      <c r="A761" s="16" t="s">
        <v>142</v>
      </c>
      <c r="B761" s="16" t="s">
        <v>200</v>
      </c>
      <c r="C761" s="16" t="s">
        <v>2017</v>
      </c>
      <c r="D761" s="16" t="s">
        <v>2132</v>
      </c>
      <c r="E761" s="16" t="s">
        <v>2133</v>
      </c>
      <c r="F761" s="16" t="s">
        <v>1971</v>
      </c>
      <c r="G761" s="16" t="s">
        <v>2134</v>
      </c>
      <c r="H761" s="16" t="s">
        <v>2940</v>
      </c>
      <c r="I761" s="16" t="s">
        <v>24</v>
      </c>
      <c r="J761" s="19" t="s">
        <v>25</v>
      </c>
      <c r="K761" s="22">
        <v>10</v>
      </c>
      <c r="L761" s="22">
        <v>1168</v>
      </c>
      <c r="M761" s="19" t="s">
        <v>2940</v>
      </c>
      <c r="N761" s="19" t="s">
        <v>2940</v>
      </c>
      <c r="O761" s="16" t="s">
        <v>163</v>
      </c>
      <c r="P761" s="16" t="s">
        <v>164</v>
      </c>
    </row>
    <row r="762" spans="1:16" x14ac:dyDescent="0.25">
      <c r="A762" s="16" t="s">
        <v>142</v>
      </c>
      <c r="B762" s="16" t="s">
        <v>202</v>
      </c>
      <c r="C762" s="16" t="s">
        <v>2017</v>
      </c>
      <c r="D762" s="16" t="s">
        <v>2135</v>
      </c>
      <c r="E762" s="16" t="s">
        <v>2133</v>
      </c>
      <c r="F762" s="16" t="s">
        <v>1971</v>
      </c>
      <c r="G762" s="16" t="s">
        <v>2134</v>
      </c>
      <c r="H762" s="16" t="s">
        <v>2940</v>
      </c>
      <c r="I762" s="16" t="s">
        <v>24</v>
      </c>
      <c r="J762" s="19" t="s">
        <v>25</v>
      </c>
      <c r="K762" s="22">
        <v>1</v>
      </c>
      <c r="L762" s="22">
        <v>83</v>
      </c>
      <c r="M762" s="19" t="s">
        <v>2940</v>
      </c>
      <c r="N762" s="19" t="s">
        <v>2940</v>
      </c>
      <c r="O762" s="16" t="s">
        <v>163</v>
      </c>
      <c r="P762" s="16" t="s">
        <v>164</v>
      </c>
    </row>
    <row r="763" spans="1:16" x14ac:dyDescent="0.25">
      <c r="A763" s="16" t="s">
        <v>142</v>
      </c>
      <c r="B763" s="16" t="s">
        <v>203</v>
      </c>
      <c r="C763" s="16" t="s">
        <v>2017</v>
      </c>
      <c r="D763" s="16" t="s">
        <v>2136</v>
      </c>
      <c r="E763" s="16" t="s">
        <v>2133</v>
      </c>
      <c r="F763" s="16" t="s">
        <v>1971</v>
      </c>
      <c r="G763" s="16" t="s">
        <v>2134</v>
      </c>
      <c r="H763" s="16" t="s">
        <v>2940</v>
      </c>
      <c r="I763" s="16" t="s">
        <v>24</v>
      </c>
      <c r="J763" s="19" t="s">
        <v>25</v>
      </c>
      <c r="K763" s="22">
        <v>12</v>
      </c>
      <c r="L763" s="22">
        <v>75</v>
      </c>
      <c r="M763" s="19" t="s">
        <v>2940</v>
      </c>
      <c r="N763" s="19" t="s">
        <v>2940</v>
      </c>
      <c r="O763" s="16" t="s">
        <v>378</v>
      </c>
      <c r="P763" s="16" t="s">
        <v>379</v>
      </c>
    </row>
    <row r="764" spans="1:16" x14ac:dyDescent="0.25">
      <c r="A764" s="16" t="s">
        <v>142</v>
      </c>
      <c r="B764" s="16" t="s">
        <v>209</v>
      </c>
      <c r="C764" s="16" t="s">
        <v>2017</v>
      </c>
      <c r="D764" s="16" t="s">
        <v>2207</v>
      </c>
      <c r="E764" s="16" t="s">
        <v>2141</v>
      </c>
      <c r="F764" s="16" t="s">
        <v>1971</v>
      </c>
      <c r="G764" s="16" t="s">
        <v>2208</v>
      </c>
      <c r="H764" s="16" t="s">
        <v>2940</v>
      </c>
      <c r="I764" s="16" t="s">
        <v>24</v>
      </c>
      <c r="J764" s="19" t="s">
        <v>2940</v>
      </c>
      <c r="K764" s="22">
        <v>11</v>
      </c>
      <c r="L764" s="22">
        <v>47</v>
      </c>
      <c r="M764" s="19" t="s">
        <v>2940</v>
      </c>
      <c r="N764" s="22">
        <v>1</v>
      </c>
      <c r="O764" s="16" t="s">
        <v>409</v>
      </c>
      <c r="P764" s="16" t="s">
        <v>410</v>
      </c>
    </row>
    <row r="765" spans="1:16" x14ac:dyDescent="0.25">
      <c r="A765" s="16" t="s">
        <v>142</v>
      </c>
      <c r="B765" s="16" t="s">
        <v>211</v>
      </c>
      <c r="C765" s="16" t="s">
        <v>2017</v>
      </c>
      <c r="D765" s="16" t="s">
        <v>2209</v>
      </c>
      <c r="E765" s="16" t="s">
        <v>2141</v>
      </c>
      <c r="F765" s="16" t="s">
        <v>1971</v>
      </c>
      <c r="G765" s="16" t="s">
        <v>2208</v>
      </c>
      <c r="H765" s="16" t="s">
        <v>2940</v>
      </c>
      <c r="I765" s="16" t="s">
        <v>24</v>
      </c>
      <c r="J765" s="19" t="s">
        <v>2940</v>
      </c>
      <c r="K765" s="22">
        <v>28</v>
      </c>
      <c r="L765" s="22">
        <v>34</v>
      </c>
      <c r="M765" s="22">
        <v>1</v>
      </c>
      <c r="N765" s="22">
        <v>1</v>
      </c>
      <c r="O765" s="16" t="s">
        <v>39</v>
      </c>
      <c r="P765" s="16" t="s">
        <v>40</v>
      </c>
    </row>
    <row r="766" spans="1:16" x14ac:dyDescent="0.25">
      <c r="A766" s="16" t="s">
        <v>142</v>
      </c>
      <c r="B766" s="16" t="s">
        <v>212</v>
      </c>
      <c r="C766" s="16" t="s">
        <v>2017</v>
      </c>
      <c r="D766" s="16" t="s">
        <v>2210</v>
      </c>
      <c r="E766" s="16" t="s">
        <v>2141</v>
      </c>
      <c r="F766" s="16" t="s">
        <v>1971</v>
      </c>
      <c r="G766" s="16" t="s">
        <v>2208</v>
      </c>
      <c r="H766" s="16" t="s">
        <v>2940</v>
      </c>
      <c r="I766" s="16" t="s">
        <v>24</v>
      </c>
      <c r="J766" s="19" t="s">
        <v>2940</v>
      </c>
      <c r="K766" s="22">
        <v>1</v>
      </c>
      <c r="L766" s="22">
        <v>24</v>
      </c>
      <c r="M766" s="22">
        <v>1</v>
      </c>
      <c r="N766" s="19" t="s">
        <v>2940</v>
      </c>
      <c r="O766" s="16" t="s">
        <v>378</v>
      </c>
      <c r="P766" s="16" t="s">
        <v>379</v>
      </c>
    </row>
    <row r="767" spans="1:16" x14ac:dyDescent="0.25">
      <c r="A767" s="16" t="s">
        <v>142</v>
      </c>
      <c r="B767" s="16" t="s">
        <v>214</v>
      </c>
      <c r="C767" s="16" t="s">
        <v>2017</v>
      </c>
      <c r="D767" s="16" t="s">
        <v>2207</v>
      </c>
      <c r="E767" s="16" t="s">
        <v>2141</v>
      </c>
      <c r="F767" s="16" t="s">
        <v>1971</v>
      </c>
      <c r="G767" s="16" t="s">
        <v>2208</v>
      </c>
      <c r="H767" s="16" t="s">
        <v>2940</v>
      </c>
      <c r="I767" s="16" t="s">
        <v>24</v>
      </c>
      <c r="J767" s="19" t="s">
        <v>2940</v>
      </c>
      <c r="K767" s="22">
        <v>11</v>
      </c>
      <c r="L767" s="22">
        <v>48</v>
      </c>
      <c r="M767" s="19" t="s">
        <v>2940</v>
      </c>
      <c r="N767" s="19" t="s">
        <v>2940</v>
      </c>
      <c r="O767" s="16" t="s">
        <v>378</v>
      </c>
      <c r="P767" s="16" t="s">
        <v>379</v>
      </c>
    </row>
    <row r="768" spans="1:16" x14ac:dyDescent="0.25">
      <c r="A768" s="16" t="s">
        <v>142</v>
      </c>
      <c r="B768" s="16" t="s">
        <v>63</v>
      </c>
      <c r="C768" s="16" t="s">
        <v>2146</v>
      </c>
      <c r="D768" s="16" t="s">
        <v>2211</v>
      </c>
      <c r="E768" s="16" t="s">
        <v>2141</v>
      </c>
      <c r="F768" s="16" t="s">
        <v>1971</v>
      </c>
      <c r="G768" s="16" t="s">
        <v>2208</v>
      </c>
      <c r="H768" s="16" t="s">
        <v>2212</v>
      </c>
      <c r="I768" s="16" t="s">
        <v>24</v>
      </c>
      <c r="J768" s="19" t="s">
        <v>2940</v>
      </c>
      <c r="K768" s="22">
        <v>1</v>
      </c>
      <c r="L768" s="22">
        <v>55</v>
      </c>
      <c r="M768" s="19" t="s">
        <v>2940</v>
      </c>
      <c r="N768" s="19" t="s">
        <v>2940</v>
      </c>
      <c r="O768" s="16" t="s">
        <v>398</v>
      </c>
      <c r="P768" s="16" t="s">
        <v>399</v>
      </c>
    </row>
    <row r="769" spans="1:16" x14ac:dyDescent="0.25">
      <c r="A769" s="16" t="s">
        <v>142</v>
      </c>
      <c r="B769" s="16" t="s">
        <v>70</v>
      </c>
      <c r="C769" s="16" t="s">
        <v>2017</v>
      </c>
      <c r="D769" s="16" t="s">
        <v>2213</v>
      </c>
      <c r="E769" s="16" t="s">
        <v>2141</v>
      </c>
      <c r="F769" s="16" t="s">
        <v>1971</v>
      </c>
      <c r="G769" s="16" t="s">
        <v>2208</v>
      </c>
      <c r="H769" s="16" t="s">
        <v>2940</v>
      </c>
      <c r="I769" s="16" t="s">
        <v>24</v>
      </c>
      <c r="J769" s="19" t="s">
        <v>2940</v>
      </c>
      <c r="K769" s="22">
        <v>29</v>
      </c>
      <c r="L769" s="22">
        <v>1</v>
      </c>
      <c r="M769" s="22">
        <v>3</v>
      </c>
      <c r="N769" s="19" t="s">
        <v>2940</v>
      </c>
      <c r="O769" s="16" t="s">
        <v>398</v>
      </c>
      <c r="P769" s="16" t="s">
        <v>399</v>
      </c>
    </row>
    <row r="770" spans="1:16" x14ac:dyDescent="0.25">
      <c r="A770" s="16" t="s">
        <v>142</v>
      </c>
      <c r="B770" s="16" t="s">
        <v>228</v>
      </c>
      <c r="C770" s="16" t="s">
        <v>2017</v>
      </c>
      <c r="D770" s="16" t="s">
        <v>2213</v>
      </c>
      <c r="E770" s="16" t="s">
        <v>2141</v>
      </c>
      <c r="F770" s="16" t="s">
        <v>1971</v>
      </c>
      <c r="G770" s="16" t="s">
        <v>2208</v>
      </c>
      <c r="H770" s="16" t="s">
        <v>2940</v>
      </c>
      <c r="I770" s="16" t="s">
        <v>24</v>
      </c>
      <c r="J770" s="19" t="s">
        <v>2940</v>
      </c>
      <c r="K770" s="22">
        <v>29</v>
      </c>
      <c r="L770" s="22">
        <v>1</v>
      </c>
      <c r="M770" s="22">
        <v>4</v>
      </c>
      <c r="N770" s="19" t="s">
        <v>2940</v>
      </c>
      <c r="O770" s="16" t="s">
        <v>409</v>
      </c>
      <c r="P770" s="16" t="s">
        <v>410</v>
      </c>
    </row>
    <row r="771" spans="1:16" x14ac:dyDescent="0.25">
      <c r="A771" s="16" t="s">
        <v>142</v>
      </c>
      <c r="B771" s="16" t="s">
        <v>230</v>
      </c>
      <c r="C771" s="16" t="s">
        <v>2017</v>
      </c>
      <c r="D771" s="16" t="s">
        <v>2213</v>
      </c>
      <c r="E771" s="16" t="s">
        <v>2141</v>
      </c>
      <c r="F771" s="16" t="s">
        <v>1971</v>
      </c>
      <c r="G771" s="16" t="s">
        <v>2208</v>
      </c>
      <c r="H771" s="16" t="s">
        <v>2940</v>
      </c>
      <c r="I771" s="16" t="s">
        <v>24</v>
      </c>
      <c r="J771" s="19" t="s">
        <v>2940</v>
      </c>
      <c r="K771" s="22">
        <v>29</v>
      </c>
      <c r="L771" s="22">
        <v>1</v>
      </c>
      <c r="M771" s="22">
        <v>5</v>
      </c>
      <c r="N771" s="22">
        <v>2</v>
      </c>
      <c r="O771" s="16" t="s">
        <v>409</v>
      </c>
      <c r="P771" s="16" t="s">
        <v>410</v>
      </c>
    </row>
    <row r="772" spans="1:16" x14ac:dyDescent="0.25">
      <c r="A772" s="16" t="s">
        <v>142</v>
      </c>
      <c r="B772" s="16" t="s">
        <v>232</v>
      </c>
      <c r="C772" s="16" t="s">
        <v>2017</v>
      </c>
      <c r="D772" s="16" t="s">
        <v>2210</v>
      </c>
      <c r="E772" s="16" t="s">
        <v>2141</v>
      </c>
      <c r="F772" s="16" t="s">
        <v>1971</v>
      </c>
      <c r="G772" s="16" t="s">
        <v>2208</v>
      </c>
      <c r="H772" s="16" t="s">
        <v>2940</v>
      </c>
      <c r="I772" s="16" t="s">
        <v>24</v>
      </c>
      <c r="J772" s="19" t="s">
        <v>2940</v>
      </c>
      <c r="K772" s="22">
        <v>1</v>
      </c>
      <c r="L772" s="22">
        <v>24</v>
      </c>
      <c r="M772" s="22">
        <v>3</v>
      </c>
      <c r="N772" s="19" t="s">
        <v>2940</v>
      </c>
      <c r="O772" s="16" t="s">
        <v>409</v>
      </c>
      <c r="P772" s="16" t="s">
        <v>410</v>
      </c>
    </row>
    <row r="773" spans="1:16" x14ac:dyDescent="0.25">
      <c r="A773" s="16" t="s">
        <v>142</v>
      </c>
      <c r="B773" s="16" t="s">
        <v>42</v>
      </c>
      <c r="C773" s="16" t="s">
        <v>2017</v>
      </c>
      <c r="D773" s="16" t="s">
        <v>2210</v>
      </c>
      <c r="E773" s="16" t="s">
        <v>2141</v>
      </c>
      <c r="F773" s="16" t="s">
        <v>1971</v>
      </c>
      <c r="G773" s="16" t="s">
        <v>2208</v>
      </c>
      <c r="H773" s="16" t="s">
        <v>2940</v>
      </c>
      <c r="I773" s="16" t="s">
        <v>24</v>
      </c>
      <c r="J773" s="19" t="s">
        <v>2940</v>
      </c>
      <c r="K773" s="22">
        <v>1</v>
      </c>
      <c r="L773" s="22">
        <v>24</v>
      </c>
      <c r="M773" s="22">
        <v>4</v>
      </c>
      <c r="N773" s="22">
        <v>2</v>
      </c>
      <c r="O773" s="16" t="s">
        <v>409</v>
      </c>
      <c r="P773" s="16" t="s">
        <v>410</v>
      </c>
    </row>
    <row r="774" spans="1:16" x14ac:dyDescent="0.25">
      <c r="A774" s="16" t="s">
        <v>142</v>
      </c>
      <c r="B774" s="16" t="s">
        <v>235</v>
      </c>
      <c r="C774" s="16" t="s">
        <v>2017</v>
      </c>
      <c r="D774" s="16" t="s">
        <v>2210</v>
      </c>
      <c r="E774" s="16" t="s">
        <v>2141</v>
      </c>
      <c r="F774" s="16" t="s">
        <v>1971</v>
      </c>
      <c r="G774" s="16" t="s">
        <v>2208</v>
      </c>
      <c r="H774" s="16" t="s">
        <v>2940</v>
      </c>
      <c r="I774" s="16" t="s">
        <v>24</v>
      </c>
      <c r="J774" s="19" t="s">
        <v>2940</v>
      </c>
      <c r="K774" s="22">
        <v>1</v>
      </c>
      <c r="L774" s="22">
        <v>24</v>
      </c>
      <c r="M774" s="22">
        <v>5</v>
      </c>
      <c r="N774" s="19" t="s">
        <v>2940</v>
      </c>
      <c r="O774" s="16" t="s">
        <v>398</v>
      </c>
      <c r="P774" s="16" t="s">
        <v>399</v>
      </c>
    </row>
    <row r="775" spans="1:16" x14ac:dyDescent="0.25">
      <c r="A775" s="16" t="s">
        <v>142</v>
      </c>
      <c r="B775" s="16" t="s">
        <v>237</v>
      </c>
      <c r="C775" s="16" t="s">
        <v>2017</v>
      </c>
      <c r="D775" s="16" t="s">
        <v>2214</v>
      </c>
      <c r="E775" s="16" t="s">
        <v>2141</v>
      </c>
      <c r="F775" s="16" t="s">
        <v>1971</v>
      </c>
      <c r="G775" s="16" t="s">
        <v>2208</v>
      </c>
      <c r="H775" s="16" t="s">
        <v>2940</v>
      </c>
      <c r="I775" s="16" t="s">
        <v>24</v>
      </c>
      <c r="J775" s="19" t="s">
        <v>2940</v>
      </c>
      <c r="K775" s="22">
        <v>1</v>
      </c>
      <c r="L775" s="22">
        <v>23</v>
      </c>
      <c r="M775" s="22">
        <v>1</v>
      </c>
      <c r="N775" s="22">
        <v>2</v>
      </c>
      <c r="O775" s="16" t="s">
        <v>409</v>
      </c>
      <c r="P775" s="16" t="s">
        <v>410</v>
      </c>
    </row>
    <row r="776" spans="1:16" x14ac:dyDescent="0.25">
      <c r="A776" s="16" t="s">
        <v>142</v>
      </c>
      <c r="B776" s="16" t="s">
        <v>239</v>
      </c>
      <c r="C776" s="16" t="s">
        <v>2017</v>
      </c>
      <c r="D776" s="16" t="s">
        <v>2215</v>
      </c>
      <c r="E776" s="16" t="s">
        <v>2141</v>
      </c>
      <c r="F776" s="16" t="s">
        <v>1971</v>
      </c>
      <c r="G776" s="16" t="s">
        <v>2208</v>
      </c>
      <c r="H776" s="16" t="s">
        <v>2940</v>
      </c>
      <c r="I776" s="16" t="s">
        <v>24</v>
      </c>
      <c r="J776" s="19" t="s">
        <v>2940</v>
      </c>
      <c r="K776" s="22">
        <v>20</v>
      </c>
      <c r="L776" s="22">
        <v>39</v>
      </c>
      <c r="M776" s="19" t="s">
        <v>2940</v>
      </c>
      <c r="N776" s="19" t="s">
        <v>2940</v>
      </c>
      <c r="O776" s="16" t="s">
        <v>378</v>
      </c>
      <c r="P776" s="16" t="s">
        <v>379</v>
      </c>
    </row>
    <row r="777" spans="1:16" x14ac:dyDescent="0.25">
      <c r="A777" s="16" t="s">
        <v>142</v>
      </c>
      <c r="B777" s="16" t="s">
        <v>242</v>
      </c>
      <c r="C777" s="16" t="s">
        <v>2017</v>
      </c>
      <c r="D777" s="16" t="s">
        <v>2210</v>
      </c>
      <c r="E777" s="16" t="s">
        <v>2141</v>
      </c>
      <c r="F777" s="16" t="s">
        <v>1971</v>
      </c>
      <c r="G777" s="16" t="s">
        <v>2208</v>
      </c>
      <c r="H777" s="16" t="s">
        <v>2940</v>
      </c>
      <c r="I777" s="16" t="s">
        <v>24</v>
      </c>
      <c r="J777" s="19" t="s">
        <v>2940</v>
      </c>
      <c r="K777" s="22">
        <v>1</v>
      </c>
      <c r="L777" s="22">
        <v>24</v>
      </c>
      <c r="M777" s="22">
        <v>2</v>
      </c>
      <c r="N777" s="19" t="s">
        <v>2940</v>
      </c>
      <c r="O777" s="16" t="s">
        <v>398</v>
      </c>
      <c r="P777" s="16" t="s">
        <v>399</v>
      </c>
    </row>
    <row r="778" spans="1:16" x14ac:dyDescent="0.25">
      <c r="A778" s="16" t="s">
        <v>142</v>
      </c>
      <c r="B778" s="16" t="s">
        <v>188</v>
      </c>
      <c r="C778" s="16" t="s">
        <v>2017</v>
      </c>
      <c r="D778" s="16" t="s">
        <v>2216</v>
      </c>
      <c r="E778" s="16" t="s">
        <v>2141</v>
      </c>
      <c r="F778" s="16" t="s">
        <v>1971</v>
      </c>
      <c r="G778" s="16" t="s">
        <v>2208</v>
      </c>
      <c r="H778" s="16" t="s">
        <v>2217</v>
      </c>
      <c r="I778" s="16" t="s">
        <v>24</v>
      </c>
      <c r="J778" s="19" t="s">
        <v>2940</v>
      </c>
      <c r="K778" s="22">
        <v>11</v>
      </c>
      <c r="L778" s="22">
        <v>322</v>
      </c>
      <c r="M778" s="19" t="s">
        <v>2940</v>
      </c>
      <c r="N778" s="19" t="s">
        <v>2940</v>
      </c>
      <c r="O778" s="16" t="s">
        <v>378</v>
      </c>
      <c r="P778" s="16" t="s">
        <v>379</v>
      </c>
    </row>
    <row r="779" spans="1:16" x14ac:dyDescent="0.25">
      <c r="A779" s="16" t="s">
        <v>142</v>
      </c>
      <c r="B779" s="16" t="s">
        <v>189</v>
      </c>
      <c r="C779" s="16" t="s">
        <v>2017</v>
      </c>
      <c r="D779" s="16" t="s">
        <v>2137</v>
      </c>
      <c r="E779" s="16" t="s">
        <v>2138</v>
      </c>
      <c r="F779" s="16" t="s">
        <v>1971</v>
      </c>
      <c r="G779" s="16" t="s">
        <v>2134</v>
      </c>
      <c r="H779" s="16" t="s">
        <v>2940</v>
      </c>
      <c r="I779" s="16" t="s">
        <v>24</v>
      </c>
      <c r="J779" s="19" t="s">
        <v>708</v>
      </c>
      <c r="K779" s="22">
        <v>27</v>
      </c>
      <c r="L779" s="22">
        <v>692</v>
      </c>
      <c r="M779" s="19" t="s">
        <v>2940</v>
      </c>
      <c r="N779" s="19" t="s">
        <v>2940</v>
      </c>
      <c r="O779" s="16" t="s">
        <v>1127</v>
      </c>
      <c r="P779" s="16" t="s">
        <v>1128</v>
      </c>
    </row>
    <row r="780" spans="1:16" x14ac:dyDescent="0.25">
      <c r="A780" s="16" t="s">
        <v>142</v>
      </c>
      <c r="B780" s="16" t="s">
        <v>190</v>
      </c>
      <c r="C780" s="16" t="s">
        <v>2017</v>
      </c>
      <c r="D780" s="16" t="s">
        <v>2139</v>
      </c>
      <c r="E780" s="16" t="s">
        <v>2138</v>
      </c>
      <c r="F780" s="16" t="s">
        <v>1971</v>
      </c>
      <c r="G780" s="16" t="s">
        <v>2134</v>
      </c>
      <c r="H780" s="16" t="s">
        <v>2940</v>
      </c>
      <c r="I780" s="16" t="s">
        <v>24</v>
      </c>
      <c r="J780" s="19" t="s">
        <v>708</v>
      </c>
      <c r="K780" s="22">
        <v>27</v>
      </c>
      <c r="L780" s="22">
        <v>708</v>
      </c>
      <c r="M780" s="19" t="s">
        <v>2940</v>
      </c>
      <c r="N780" s="19" t="s">
        <v>2940</v>
      </c>
      <c r="O780" s="16" t="s">
        <v>561</v>
      </c>
      <c r="P780" s="16" t="s">
        <v>562</v>
      </c>
    </row>
    <row r="781" spans="1:16" x14ac:dyDescent="0.25">
      <c r="A781" s="16" t="s">
        <v>142</v>
      </c>
      <c r="B781" s="16" t="s">
        <v>191</v>
      </c>
      <c r="C781" s="16" t="s">
        <v>2017</v>
      </c>
      <c r="D781" s="16" t="s">
        <v>2215</v>
      </c>
      <c r="E781" s="16" t="s">
        <v>2141</v>
      </c>
      <c r="F781" s="16" t="s">
        <v>1971</v>
      </c>
      <c r="G781" s="16" t="s">
        <v>2208</v>
      </c>
      <c r="H781" s="16" t="s">
        <v>2218</v>
      </c>
      <c r="I781" s="16" t="s">
        <v>24</v>
      </c>
      <c r="J781" s="19" t="s">
        <v>2940</v>
      </c>
      <c r="K781" s="22">
        <v>20</v>
      </c>
      <c r="L781" s="22">
        <v>417</v>
      </c>
      <c r="M781" s="19" t="s">
        <v>2940</v>
      </c>
      <c r="N781" s="19" t="s">
        <v>2940</v>
      </c>
      <c r="O781" s="16" t="s">
        <v>137</v>
      </c>
      <c r="P781" s="16" t="s">
        <v>138</v>
      </c>
    </row>
    <row r="782" spans="1:16" x14ac:dyDescent="0.25">
      <c r="A782" s="16" t="s">
        <v>142</v>
      </c>
      <c r="B782" s="16" t="s">
        <v>192</v>
      </c>
      <c r="C782" s="16" t="s">
        <v>2017</v>
      </c>
      <c r="D782" s="16" t="s">
        <v>2140</v>
      </c>
      <c r="E782" s="16" t="s">
        <v>2141</v>
      </c>
      <c r="F782" s="16" t="s">
        <v>1971</v>
      </c>
      <c r="G782" s="16" t="s">
        <v>2134</v>
      </c>
      <c r="H782" s="16" t="s">
        <v>2940</v>
      </c>
      <c r="I782" s="16" t="s">
        <v>24</v>
      </c>
      <c r="J782" s="19" t="s">
        <v>2142</v>
      </c>
      <c r="K782" s="22">
        <v>11</v>
      </c>
      <c r="L782" s="22">
        <v>300</v>
      </c>
      <c r="M782" s="22">
        <v>3</v>
      </c>
      <c r="N782" s="19" t="s">
        <v>2940</v>
      </c>
      <c r="O782" s="16" t="s">
        <v>398</v>
      </c>
      <c r="P782" s="16" t="s">
        <v>399</v>
      </c>
    </row>
    <row r="783" spans="1:16" x14ac:dyDescent="0.25">
      <c r="A783" s="16" t="s">
        <v>142</v>
      </c>
      <c r="B783" s="16" t="s">
        <v>193</v>
      </c>
      <c r="C783" s="16" t="s">
        <v>2017</v>
      </c>
      <c r="D783" s="16" t="s">
        <v>2140</v>
      </c>
      <c r="E783" s="16" t="s">
        <v>2141</v>
      </c>
      <c r="F783" s="16" t="s">
        <v>1971</v>
      </c>
      <c r="G783" s="16" t="s">
        <v>2134</v>
      </c>
      <c r="H783" s="16" t="s">
        <v>2940</v>
      </c>
      <c r="I783" s="16" t="s">
        <v>24</v>
      </c>
      <c r="J783" s="19" t="s">
        <v>2142</v>
      </c>
      <c r="K783" s="22">
        <v>11</v>
      </c>
      <c r="L783" s="22">
        <v>300</v>
      </c>
      <c r="M783" s="22">
        <v>2</v>
      </c>
      <c r="N783" s="22">
        <v>1</v>
      </c>
      <c r="O783" s="16" t="s">
        <v>409</v>
      </c>
      <c r="P783" s="16" t="s">
        <v>410</v>
      </c>
    </row>
    <row r="784" spans="1:16" x14ac:dyDescent="0.25">
      <c r="A784" s="16" t="s">
        <v>142</v>
      </c>
      <c r="B784" s="16" t="s">
        <v>194</v>
      </c>
      <c r="C784" s="16" t="s">
        <v>2017</v>
      </c>
      <c r="D784" s="16" t="s">
        <v>2140</v>
      </c>
      <c r="E784" s="16" t="s">
        <v>2141</v>
      </c>
      <c r="F784" s="16" t="s">
        <v>1971</v>
      </c>
      <c r="G784" s="16" t="s">
        <v>2134</v>
      </c>
      <c r="H784" s="16" t="s">
        <v>2940</v>
      </c>
      <c r="I784" s="16" t="s">
        <v>24</v>
      </c>
      <c r="J784" s="19" t="s">
        <v>2142</v>
      </c>
      <c r="K784" s="22">
        <v>11</v>
      </c>
      <c r="L784" s="22">
        <v>300</v>
      </c>
      <c r="M784" s="22">
        <v>1</v>
      </c>
      <c r="N784" s="19" t="s">
        <v>2940</v>
      </c>
      <c r="O784" s="16" t="s">
        <v>378</v>
      </c>
      <c r="P784" s="16" t="s">
        <v>379</v>
      </c>
    </row>
    <row r="785" spans="1:16" x14ac:dyDescent="0.25">
      <c r="A785" s="16" t="s">
        <v>142</v>
      </c>
      <c r="B785" s="16" t="s">
        <v>195</v>
      </c>
      <c r="C785" s="16" t="s">
        <v>2017</v>
      </c>
      <c r="D785" s="16" t="s">
        <v>2143</v>
      </c>
      <c r="E785" s="16" t="s">
        <v>2141</v>
      </c>
      <c r="F785" s="16" t="s">
        <v>1971</v>
      </c>
      <c r="G785" s="16" t="s">
        <v>2134</v>
      </c>
      <c r="H785" s="16" t="s">
        <v>2940</v>
      </c>
      <c r="I785" s="16" t="s">
        <v>24</v>
      </c>
      <c r="J785" s="19" t="s">
        <v>2142</v>
      </c>
      <c r="K785" s="22">
        <v>8</v>
      </c>
      <c r="L785" s="22">
        <v>123</v>
      </c>
      <c r="M785" s="19" t="s">
        <v>2940</v>
      </c>
      <c r="N785" s="19" t="s">
        <v>2940</v>
      </c>
      <c r="O785" s="16" t="s">
        <v>378</v>
      </c>
      <c r="P785" s="16" t="s">
        <v>379</v>
      </c>
    </row>
    <row r="786" spans="1:16" x14ac:dyDescent="0.25">
      <c r="A786" s="16" t="s">
        <v>142</v>
      </c>
      <c r="B786" s="16" t="s">
        <v>196</v>
      </c>
      <c r="C786" s="16" t="s">
        <v>2017</v>
      </c>
      <c r="D786" s="16" t="s">
        <v>2144</v>
      </c>
      <c r="E786" s="16" t="s">
        <v>2141</v>
      </c>
      <c r="F786" s="16" t="s">
        <v>1971</v>
      </c>
      <c r="G786" s="16" t="s">
        <v>2134</v>
      </c>
      <c r="H786" s="16" t="s">
        <v>2940</v>
      </c>
      <c r="I786" s="16" t="s">
        <v>24</v>
      </c>
      <c r="J786" s="19" t="s">
        <v>2142</v>
      </c>
      <c r="K786" s="22">
        <v>8</v>
      </c>
      <c r="L786" s="22">
        <v>130</v>
      </c>
      <c r="M786" s="19" t="s">
        <v>2940</v>
      </c>
      <c r="N786" s="19" t="s">
        <v>2940</v>
      </c>
      <c r="O786" s="16" t="s">
        <v>391</v>
      </c>
      <c r="P786" s="16" t="s">
        <v>392</v>
      </c>
    </row>
    <row r="787" spans="1:16" x14ac:dyDescent="0.25">
      <c r="A787" s="16" t="s">
        <v>142</v>
      </c>
      <c r="B787" s="16" t="s">
        <v>197</v>
      </c>
      <c r="C787" s="16" t="s">
        <v>2017</v>
      </c>
      <c r="D787" s="16" t="s">
        <v>2145</v>
      </c>
      <c r="E787" s="16" t="s">
        <v>2141</v>
      </c>
      <c r="F787" s="16" t="s">
        <v>1971</v>
      </c>
      <c r="G787" s="16" t="s">
        <v>2134</v>
      </c>
      <c r="H787" s="16" t="s">
        <v>2940</v>
      </c>
      <c r="I787" s="16" t="s">
        <v>24</v>
      </c>
      <c r="J787" s="19" t="s">
        <v>2142</v>
      </c>
      <c r="K787" s="22">
        <v>9</v>
      </c>
      <c r="L787" s="22">
        <v>36</v>
      </c>
      <c r="M787" s="19" t="s">
        <v>2940</v>
      </c>
      <c r="N787" s="19" t="s">
        <v>2940</v>
      </c>
      <c r="O787" s="16" t="s">
        <v>391</v>
      </c>
      <c r="P787" s="16" t="s">
        <v>392</v>
      </c>
    </row>
    <row r="788" spans="1:16" x14ac:dyDescent="0.25">
      <c r="A788" s="16" t="s">
        <v>142</v>
      </c>
      <c r="B788" s="16" t="s">
        <v>198</v>
      </c>
      <c r="C788" s="16" t="s">
        <v>2146</v>
      </c>
      <c r="D788" s="16" t="s">
        <v>2147</v>
      </c>
      <c r="E788" s="16" t="s">
        <v>2141</v>
      </c>
      <c r="F788" s="16" t="s">
        <v>1971</v>
      </c>
      <c r="G788" s="16" t="s">
        <v>2134</v>
      </c>
      <c r="H788" s="16" t="s">
        <v>2940</v>
      </c>
      <c r="I788" s="16" t="s">
        <v>24</v>
      </c>
      <c r="J788" s="19" t="s">
        <v>2142</v>
      </c>
      <c r="K788" s="22">
        <v>11</v>
      </c>
      <c r="L788" s="22">
        <v>105</v>
      </c>
      <c r="M788" s="19" t="s">
        <v>2940</v>
      </c>
      <c r="N788" s="19" t="s">
        <v>2940</v>
      </c>
      <c r="O788" s="16" t="s">
        <v>398</v>
      </c>
      <c r="P788" s="16" t="s">
        <v>399</v>
      </c>
    </row>
    <row r="789" spans="1:16" x14ac:dyDescent="0.25">
      <c r="A789" s="16" t="s">
        <v>142</v>
      </c>
      <c r="B789" s="16" t="s">
        <v>199</v>
      </c>
      <c r="C789" s="16" t="s">
        <v>2017</v>
      </c>
      <c r="D789" s="16" t="s">
        <v>2148</v>
      </c>
      <c r="E789" s="16" t="s">
        <v>2138</v>
      </c>
      <c r="F789" s="16" t="s">
        <v>1971</v>
      </c>
      <c r="G789" s="16" t="s">
        <v>2134</v>
      </c>
      <c r="H789" s="16" t="s">
        <v>2940</v>
      </c>
      <c r="I789" s="16" t="s">
        <v>24</v>
      </c>
      <c r="J789" s="19" t="s">
        <v>708</v>
      </c>
      <c r="K789" s="22">
        <v>35</v>
      </c>
      <c r="L789" s="22">
        <v>345</v>
      </c>
      <c r="M789" s="19" t="s">
        <v>2940</v>
      </c>
      <c r="N789" s="22">
        <v>2</v>
      </c>
      <c r="O789" s="16" t="s">
        <v>409</v>
      </c>
      <c r="P789" s="16" t="s">
        <v>410</v>
      </c>
    </row>
    <row r="790" spans="1:16" x14ac:dyDescent="0.25">
      <c r="A790" s="16" t="s">
        <v>142</v>
      </c>
      <c r="B790" s="16" t="s">
        <v>201</v>
      </c>
      <c r="C790" s="16" t="s">
        <v>3001</v>
      </c>
      <c r="D790" s="16" t="s">
        <v>2149</v>
      </c>
      <c r="E790" s="16" t="s">
        <v>2138</v>
      </c>
      <c r="F790" s="16" t="s">
        <v>1971</v>
      </c>
      <c r="G790" s="16" t="s">
        <v>2134</v>
      </c>
      <c r="H790" s="16" t="s">
        <v>2940</v>
      </c>
      <c r="I790" s="16" t="s">
        <v>24</v>
      </c>
      <c r="J790" s="19" t="s">
        <v>708</v>
      </c>
      <c r="K790" s="22">
        <v>35</v>
      </c>
      <c r="L790" s="22">
        <v>529</v>
      </c>
      <c r="M790" s="19" t="s">
        <v>2940</v>
      </c>
      <c r="N790" s="19" t="s">
        <v>2940</v>
      </c>
      <c r="O790" s="16" t="s">
        <v>378</v>
      </c>
      <c r="P790" s="16" t="s">
        <v>379</v>
      </c>
    </row>
    <row r="791" spans="1:16" x14ac:dyDescent="0.25">
      <c r="A791" s="16" t="s">
        <v>142</v>
      </c>
      <c r="B791" s="16" t="s">
        <v>136</v>
      </c>
      <c r="C791" s="16" t="s">
        <v>2017</v>
      </c>
      <c r="D791" s="16" t="s">
        <v>2101</v>
      </c>
      <c r="E791" s="16" t="s">
        <v>2089</v>
      </c>
      <c r="F791" s="16" t="s">
        <v>1971</v>
      </c>
      <c r="G791" s="16" t="s">
        <v>2066</v>
      </c>
      <c r="H791" s="16" t="s">
        <v>2940</v>
      </c>
      <c r="I791" s="16" t="s">
        <v>24</v>
      </c>
      <c r="J791" s="19" t="s">
        <v>2940</v>
      </c>
      <c r="K791" s="22">
        <v>161</v>
      </c>
      <c r="L791" s="22">
        <v>1587</v>
      </c>
      <c r="M791" s="19" t="s">
        <v>2940</v>
      </c>
      <c r="N791" s="19" t="s">
        <v>2940</v>
      </c>
      <c r="O791" s="16" t="s">
        <v>137</v>
      </c>
      <c r="P791" s="16" t="s">
        <v>138</v>
      </c>
    </row>
    <row r="792" spans="1:16" x14ac:dyDescent="0.25">
      <c r="A792" s="16" t="s">
        <v>142</v>
      </c>
      <c r="B792" s="16" t="s">
        <v>204</v>
      </c>
      <c r="C792" s="16" t="s">
        <v>2017</v>
      </c>
      <c r="D792" s="16" t="s">
        <v>2101</v>
      </c>
      <c r="E792" s="16" t="s">
        <v>2089</v>
      </c>
      <c r="F792" s="16" t="s">
        <v>1971</v>
      </c>
      <c r="G792" s="16" t="s">
        <v>2066</v>
      </c>
      <c r="H792" s="16" t="s">
        <v>2940</v>
      </c>
      <c r="I792" s="16" t="s">
        <v>24</v>
      </c>
      <c r="J792" s="19" t="s">
        <v>2940</v>
      </c>
      <c r="K792" s="22">
        <v>161</v>
      </c>
      <c r="L792" s="22">
        <v>1588</v>
      </c>
      <c r="M792" s="19" t="s">
        <v>2940</v>
      </c>
      <c r="N792" s="19" t="s">
        <v>2940</v>
      </c>
      <c r="O792" s="16" t="s">
        <v>137</v>
      </c>
      <c r="P792" s="16" t="s">
        <v>138</v>
      </c>
    </row>
    <row r="793" spans="1:16" x14ac:dyDescent="0.25">
      <c r="A793" s="16" t="s">
        <v>142</v>
      </c>
      <c r="B793" s="16" t="s">
        <v>206</v>
      </c>
      <c r="C793" s="16" t="s">
        <v>2017</v>
      </c>
      <c r="D793" s="16" t="s">
        <v>2101</v>
      </c>
      <c r="E793" s="16" t="s">
        <v>2089</v>
      </c>
      <c r="F793" s="16" t="s">
        <v>1971</v>
      </c>
      <c r="G793" s="16" t="s">
        <v>2066</v>
      </c>
      <c r="H793" s="16" t="s">
        <v>2940</v>
      </c>
      <c r="I793" s="16" t="s">
        <v>24</v>
      </c>
      <c r="J793" s="19" t="s">
        <v>2940</v>
      </c>
      <c r="K793" s="22">
        <v>161</v>
      </c>
      <c r="L793" s="22">
        <v>1589</v>
      </c>
      <c r="M793" s="19" t="s">
        <v>2940</v>
      </c>
      <c r="N793" s="19" t="s">
        <v>2940</v>
      </c>
      <c r="O793" s="16" t="s">
        <v>137</v>
      </c>
      <c r="P793" s="16" t="s">
        <v>138</v>
      </c>
    </row>
    <row r="794" spans="1:16" x14ac:dyDescent="0.25">
      <c r="A794" s="16" t="s">
        <v>142</v>
      </c>
      <c r="B794" s="16" t="s">
        <v>145</v>
      </c>
      <c r="C794" s="16" t="s">
        <v>2017</v>
      </c>
      <c r="D794" s="16" t="s">
        <v>2101</v>
      </c>
      <c r="E794" s="16" t="s">
        <v>2089</v>
      </c>
      <c r="F794" s="16" t="s">
        <v>1971</v>
      </c>
      <c r="G794" s="16" t="s">
        <v>2066</v>
      </c>
      <c r="H794" s="16" t="s">
        <v>2940</v>
      </c>
      <c r="I794" s="16" t="s">
        <v>24</v>
      </c>
      <c r="J794" s="19" t="s">
        <v>2940</v>
      </c>
      <c r="K794" s="22">
        <v>161</v>
      </c>
      <c r="L794" s="22">
        <v>1590</v>
      </c>
      <c r="M794" s="19" t="s">
        <v>2940</v>
      </c>
      <c r="N794" s="19" t="s">
        <v>2940</v>
      </c>
      <c r="O794" s="16" t="s">
        <v>137</v>
      </c>
      <c r="P794" s="16" t="s">
        <v>138</v>
      </c>
    </row>
    <row r="795" spans="1:16" x14ac:dyDescent="0.25">
      <c r="A795" s="16" t="s">
        <v>142</v>
      </c>
      <c r="B795" s="16" t="s">
        <v>208</v>
      </c>
      <c r="C795" s="16" t="s">
        <v>2017</v>
      </c>
      <c r="D795" s="16" t="s">
        <v>2101</v>
      </c>
      <c r="E795" s="16" t="s">
        <v>2089</v>
      </c>
      <c r="F795" s="16" t="s">
        <v>1971</v>
      </c>
      <c r="G795" s="16" t="s">
        <v>2066</v>
      </c>
      <c r="H795" s="16" t="s">
        <v>2940</v>
      </c>
      <c r="I795" s="16" t="s">
        <v>24</v>
      </c>
      <c r="J795" s="19" t="s">
        <v>2940</v>
      </c>
      <c r="K795" s="22">
        <v>161</v>
      </c>
      <c r="L795" s="22">
        <v>1591</v>
      </c>
      <c r="M795" s="19" t="s">
        <v>2940</v>
      </c>
      <c r="N795" s="19" t="s">
        <v>2940</v>
      </c>
      <c r="O795" s="16" t="s">
        <v>137</v>
      </c>
      <c r="P795" s="16" t="s">
        <v>138</v>
      </c>
    </row>
    <row r="796" spans="1:16" x14ac:dyDescent="0.25">
      <c r="A796" s="16" t="s">
        <v>142</v>
      </c>
      <c r="B796" s="16" t="s">
        <v>210</v>
      </c>
      <c r="C796" s="16" t="s">
        <v>2017</v>
      </c>
      <c r="D796" s="16" t="s">
        <v>2101</v>
      </c>
      <c r="E796" s="16" t="s">
        <v>2089</v>
      </c>
      <c r="F796" s="16" t="s">
        <v>1971</v>
      </c>
      <c r="G796" s="16" t="s">
        <v>2066</v>
      </c>
      <c r="H796" s="16" t="s">
        <v>2940</v>
      </c>
      <c r="I796" s="16" t="s">
        <v>24</v>
      </c>
      <c r="J796" s="19" t="s">
        <v>2940</v>
      </c>
      <c r="K796" s="22">
        <v>161</v>
      </c>
      <c r="L796" s="22">
        <v>1592</v>
      </c>
      <c r="M796" s="19" t="s">
        <v>2940</v>
      </c>
      <c r="N796" s="19" t="s">
        <v>2940</v>
      </c>
      <c r="O796" s="16" t="s">
        <v>137</v>
      </c>
      <c r="P796" s="16" t="s">
        <v>138</v>
      </c>
    </row>
    <row r="797" spans="1:16" x14ac:dyDescent="0.25">
      <c r="A797" s="16" t="s">
        <v>142</v>
      </c>
      <c r="B797" s="16" t="s">
        <v>142</v>
      </c>
      <c r="C797" s="16" t="s">
        <v>2017</v>
      </c>
      <c r="D797" s="16" t="s">
        <v>2101</v>
      </c>
      <c r="E797" s="16" t="s">
        <v>2089</v>
      </c>
      <c r="F797" s="16" t="s">
        <v>1971</v>
      </c>
      <c r="G797" s="16" t="s">
        <v>2066</v>
      </c>
      <c r="H797" s="16" t="s">
        <v>2940</v>
      </c>
      <c r="I797" s="16" t="s">
        <v>24</v>
      </c>
      <c r="J797" s="19" t="s">
        <v>2940</v>
      </c>
      <c r="K797" s="22">
        <v>161</v>
      </c>
      <c r="L797" s="22">
        <v>1593</v>
      </c>
      <c r="M797" s="19" t="s">
        <v>2940</v>
      </c>
      <c r="N797" s="19" t="s">
        <v>2940</v>
      </c>
      <c r="O797" s="16" t="s">
        <v>137</v>
      </c>
      <c r="P797" s="16" t="s">
        <v>138</v>
      </c>
    </row>
    <row r="798" spans="1:16" x14ac:dyDescent="0.25">
      <c r="A798" s="16" t="s">
        <v>142</v>
      </c>
      <c r="B798" s="16" t="s">
        <v>213</v>
      </c>
      <c r="C798" s="16" t="s">
        <v>2017</v>
      </c>
      <c r="D798" s="16" t="s">
        <v>2101</v>
      </c>
      <c r="E798" s="16" t="s">
        <v>2089</v>
      </c>
      <c r="F798" s="16" t="s">
        <v>1971</v>
      </c>
      <c r="G798" s="16" t="s">
        <v>2066</v>
      </c>
      <c r="H798" s="16" t="s">
        <v>2940</v>
      </c>
      <c r="I798" s="16" t="s">
        <v>24</v>
      </c>
      <c r="J798" s="19" t="s">
        <v>2940</v>
      </c>
      <c r="K798" s="22">
        <v>161</v>
      </c>
      <c r="L798" s="22">
        <v>1594</v>
      </c>
      <c r="M798" s="19" t="s">
        <v>2940</v>
      </c>
      <c r="N798" s="19" t="s">
        <v>2940</v>
      </c>
      <c r="O798" s="16" t="s">
        <v>137</v>
      </c>
      <c r="P798" s="16" t="s">
        <v>138</v>
      </c>
    </row>
    <row r="799" spans="1:16" x14ac:dyDescent="0.25">
      <c r="A799" s="16" t="s">
        <v>142</v>
      </c>
      <c r="B799" s="16" t="s">
        <v>227</v>
      </c>
      <c r="C799" s="16" t="s">
        <v>2017</v>
      </c>
      <c r="D799" s="16" t="s">
        <v>2101</v>
      </c>
      <c r="E799" s="16" t="s">
        <v>2089</v>
      </c>
      <c r="F799" s="16" t="s">
        <v>1971</v>
      </c>
      <c r="G799" s="16" t="s">
        <v>2066</v>
      </c>
      <c r="H799" s="16" t="s">
        <v>2940</v>
      </c>
      <c r="I799" s="16" t="s">
        <v>24</v>
      </c>
      <c r="J799" s="19" t="s">
        <v>2940</v>
      </c>
      <c r="K799" s="22">
        <v>161</v>
      </c>
      <c r="L799" s="22">
        <v>1595</v>
      </c>
      <c r="M799" s="19" t="s">
        <v>2940</v>
      </c>
      <c r="N799" s="19" t="s">
        <v>2940</v>
      </c>
      <c r="O799" s="16" t="s">
        <v>137</v>
      </c>
      <c r="P799" s="16" t="s">
        <v>138</v>
      </c>
    </row>
    <row r="800" spans="1:16" x14ac:dyDescent="0.25">
      <c r="A800" s="16" t="s">
        <v>142</v>
      </c>
      <c r="B800" s="16" t="s">
        <v>229</v>
      </c>
      <c r="C800" s="16" t="s">
        <v>2017</v>
      </c>
      <c r="D800" s="16" t="s">
        <v>2101</v>
      </c>
      <c r="E800" s="16" t="s">
        <v>2089</v>
      </c>
      <c r="F800" s="16" t="s">
        <v>1971</v>
      </c>
      <c r="G800" s="16" t="s">
        <v>2066</v>
      </c>
      <c r="H800" s="16" t="s">
        <v>2940</v>
      </c>
      <c r="I800" s="16" t="s">
        <v>24</v>
      </c>
      <c r="J800" s="19" t="s">
        <v>2940</v>
      </c>
      <c r="K800" s="22">
        <v>161</v>
      </c>
      <c r="L800" s="22">
        <v>1596</v>
      </c>
      <c r="M800" s="19" t="s">
        <v>2940</v>
      </c>
      <c r="N800" s="19" t="s">
        <v>2940</v>
      </c>
      <c r="O800" s="16" t="s">
        <v>137</v>
      </c>
      <c r="P800" s="16" t="s">
        <v>138</v>
      </c>
    </row>
    <row r="801" spans="1:16" x14ac:dyDescent="0.25">
      <c r="A801" s="16" t="s">
        <v>142</v>
      </c>
      <c r="B801" s="16" t="s">
        <v>231</v>
      </c>
      <c r="C801" s="16" t="s">
        <v>2017</v>
      </c>
      <c r="D801" s="16" t="s">
        <v>2101</v>
      </c>
      <c r="E801" s="16" t="s">
        <v>2089</v>
      </c>
      <c r="F801" s="16" t="s">
        <v>1971</v>
      </c>
      <c r="G801" s="16" t="s">
        <v>2066</v>
      </c>
      <c r="H801" s="16" t="s">
        <v>2940</v>
      </c>
      <c r="I801" s="16" t="s">
        <v>24</v>
      </c>
      <c r="J801" s="19" t="s">
        <v>2940</v>
      </c>
      <c r="K801" s="22">
        <v>161</v>
      </c>
      <c r="L801" s="22">
        <v>1597</v>
      </c>
      <c r="M801" s="19" t="s">
        <v>2940</v>
      </c>
      <c r="N801" s="19" t="s">
        <v>2940</v>
      </c>
      <c r="O801" s="16" t="s">
        <v>137</v>
      </c>
      <c r="P801" s="16" t="s">
        <v>138</v>
      </c>
    </row>
    <row r="802" spans="1:16" x14ac:dyDescent="0.25">
      <c r="A802" s="16" t="s">
        <v>142</v>
      </c>
      <c r="B802" s="16" t="s">
        <v>233</v>
      </c>
      <c r="C802" s="16" t="s">
        <v>2017</v>
      </c>
      <c r="D802" s="16" t="s">
        <v>2101</v>
      </c>
      <c r="E802" s="16" t="s">
        <v>2089</v>
      </c>
      <c r="F802" s="16" t="s">
        <v>1971</v>
      </c>
      <c r="G802" s="16" t="s">
        <v>2066</v>
      </c>
      <c r="H802" s="16" t="s">
        <v>2940</v>
      </c>
      <c r="I802" s="16" t="s">
        <v>24</v>
      </c>
      <c r="J802" s="19" t="s">
        <v>2940</v>
      </c>
      <c r="K802" s="22">
        <v>161</v>
      </c>
      <c r="L802" s="22">
        <v>1598</v>
      </c>
      <c r="M802" s="19" t="s">
        <v>2940</v>
      </c>
      <c r="N802" s="19" t="s">
        <v>2940</v>
      </c>
      <c r="O802" s="16" t="s">
        <v>137</v>
      </c>
      <c r="P802" s="16" t="s">
        <v>138</v>
      </c>
    </row>
    <row r="803" spans="1:16" x14ac:dyDescent="0.25">
      <c r="A803" s="16" t="s">
        <v>142</v>
      </c>
      <c r="B803" s="16" t="s">
        <v>234</v>
      </c>
      <c r="C803" s="16" t="s">
        <v>2017</v>
      </c>
      <c r="D803" s="16" t="s">
        <v>2101</v>
      </c>
      <c r="E803" s="16" t="s">
        <v>2089</v>
      </c>
      <c r="F803" s="16" t="s">
        <v>1971</v>
      </c>
      <c r="G803" s="16" t="s">
        <v>2066</v>
      </c>
      <c r="H803" s="16" t="s">
        <v>2940</v>
      </c>
      <c r="I803" s="16" t="s">
        <v>24</v>
      </c>
      <c r="J803" s="19" t="s">
        <v>2940</v>
      </c>
      <c r="K803" s="22">
        <v>161</v>
      </c>
      <c r="L803" s="22">
        <v>1599</v>
      </c>
      <c r="M803" s="19" t="s">
        <v>2940</v>
      </c>
      <c r="N803" s="19" t="s">
        <v>2940</v>
      </c>
      <c r="O803" s="16" t="s">
        <v>137</v>
      </c>
      <c r="P803" s="16" t="s">
        <v>138</v>
      </c>
    </row>
    <row r="804" spans="1:16" x14ac:dyDescent="0.25">
      <c r="A804" s="16" t="s">
        <v>142</v>
      </c>
      <c r="B804" s="16" t="s">
        <v>245</v>
      </c>
      <c r="C804" s="16" t="s">
        <v>2017</v>
      </c>
      <c r="D804" s="16" t="s">
        <v>2101</v>
      </c>
      <c r="E804" s="16" t="s">
        <v>2089</v>
      </c>
      <c r="F804" s="16" t="s">
        <v>1971</v>
      </c>
      <c r="G804" s="16" t="s">
        <v>2066</v>
      </c>
      <c r="H804" s="16" t="s">
        <v>2940</v>
      </c>
      <c r="I804" s="16" t="s">
        <v>24</v>
      </c>
      <c r="J804" s="19" t="s">
        <v>2940</v>
      </c>
      <c r="K804" s="22">
        <v>161</v>
      </c>
      <c r="L804" s="22">
        <v>1600</v>
      </c>
      <c r="M804" s="19" t="s">
        <v>2940</v>
      </c>
      <c r="N804" s="19" t="s">
        <v>2940</v>
      </c>
      <c r="O804" s="16" t="s">
        <v>137</v>
      </c>
      <c r="P804" s="16" t="s">
        <v>138</v>
      </c>
    </row>
    <row r="805" spans="1:16" x14ac:dyDescent="0.25">
      <c r="A805" s="16" t="s">
        <v>142</v>
      </c>
      <c r="B805" s="16" t="s">
        <v>247</v>
      </c>
      <c r="C805" s="16" t="s">
        <v>2017</v>
      </c>
      <c r="D805" s="16" t="s">
        <v>2101</v>
      </c>
      <c r="E805" s="16" t="s">
        <v>2089</v>
      </c>
      <c r="F805" s="16" t="s">
        <v>1971</v>
      </c>
      <c r="G805" s="16" t="s">
        <v>2066</v>
      </c>
      <c r="H805" s="16" t="s">
        <v>2940</v>
      </c>
      <c r="I805" s="16" t="s">
        <v>24</v>
      </c>
      <c r="J805" s="19" t="s">
        <v>2940</v>
      </c>
      <c r="K805" s="22">
        <v>161</v>
      </c>
      <c r="L805" s="22">
        <v>1601</v>
      </c>
      <c r="M805" s="19" t="s">
        <v>2940</v>
      </c>
      <c r="N805" s="19" t="s">
        <v>2940</v>
      </c>
      <c r="O805" s="16" t="s">
        <v>137</v>
      </c>
      <c r="P805" s="16" t="s">
        <v>138</v>
      </c>
    </row>
    <row r="806" spans="1:16" x14ac:dyDescent="0.25">
      <c r="A806" s="16" t="s">
        <v>142</v>
      </c>
      <c r="B806" s="16" t="s">
        <v>249</v>
      </c>
      <c r="C806" s="16" t="s">
        <v>2017</v>
      </c>
      <c r="D806" s="16" t="s">
        <v>2101</v>
      </c>
      <c r="E806" s="16" t="s">
        <v>2089</v>
      </c>
      <c r="F806" s="16" t="s">
        <v>1971</v>
      </c>
      <c r="G806" s="16" t="s">
        <v>2066</v>
      </c>
      <c r="H806" s="16" t="s">
        <v>2940</v>
      </c>
      <c r="I806" s="16" t="s">
        <v>24</v>
      </c>
      <c r="J806" s="19" t="s">
        <v>2940</v>
      </c>
      <c r="K806" s="22">
        <v>161</v>
      </c>
      <c r="L806" s="22">
        <v>1602</v>
      </c>
      <c r="M806" s="19" t="s">
        <v>2940</v>
      </c>
      <c r="N806" s="19" t="s">
        <v>2940</v>
      </c>
      <c r="O806" s="16" t="s">
        <v>137</v>
      </c>
      <c r="P806" s="16" t="s">
        <v>138</v>
      </c>
    </row>
    <row r="807" spans="1:16" x14ac:dyDescent="0.25">
      <c r="A807" s="16" t="s">
        <v>142</v>
      </c>
      <c r="B807" s="16" t="s">
        <v>251</v>
      </c>
      <c r="C807" s="16" t="s">
        <v>2017</v>
      </c>
      <c r="D807" s="16" t="s">
        <v>2101</v>
      </c>
      <c r="E807" s="16" t="s">
        <v>2089</v>
      </c>
      <c r="F807" s="16" t="s">
        <v>1971</v>
      </c>
      <c r="G807" s="16" t="s">
        <v>2066</v>
      </c>
      <c r="H807" s="16" t="s">
        <v>2940</v>
      </c>
      <c r="I807" s="16" t="s">
        <v>24</v>
      </c>
      <c r="J807" s="19" t="s">
        <v>2940</v>
      </c>
      <c r="K807" s="22">
        <v>161</v>
      </c>
      <c r="L807" s="22">
        <v>1603</v>
      </c>
      <c r="M807" s="19" t="s">
        <v>2940</v>
      </c>
      <c r="N807" s="19" t="s">
        <v>2940</v>
      </c>
      <c r="O807" s="16" t="s">
        <v>137</v>
      </c>
      <c r="P807" s="16" t="s">
        <v>138</v>
      </c>
    </row>
    <row r="808" spans="1:16" x14ac:dyDescent="0.25">
      <c r="A808" s="16" t="s">
        <v>142</v>
      </c>
      <c r="B808" s="16" t="s">
        <v>259</v>
      </c>
      <c r="C808" s="16" t="s">
        <v>2017</v>
      </c>
      <c r="D808" s="16" t="s">
        <v>2101</v>
      </c>
      <c r="E808" s="16" t="s">
        <v>2089</v>
      </c>
      <c r="F808" s="16" t="s">
        <v>1971</v>
      </c>
      <c r="G808" s="16" t="s">
        <v>2066</v>
      </c>
      <c r="H808" s="16" t="s">
        <v>2940</v>
      </c>
      <c r="I808" s="16" t="s">
        <v>24</v>
      </c>
      <c r="J808" s="19" t="s">
        <v>2940</v>
      </c>
      <c r="K808" s="22">
        <v>161</v>
      </c>
      <c r="L808" s="22">
        <v>1604</v>
      </c>
      <c r="M808" s="19" t="s">
        <v>2940</v>
      </c>
      <c r="N808" s="19" t="s">
        <v>2940</v>
      </c>
      <c r="O808" s="16" t="s">
        <v>137</v>
      </c>
      <c r="P808" s="16" t="s">
        <v>138</v>
      </c>
    </row>
    <row r="809" spans="1:16" x14ac:dyDescent="0.25">
      <c r="A809" s="16" t="s">
        <v>142</v>
      </c>
      <c r="B809" s="16" t="s">
        <v>260</v>
      </c>
      <c r="C809" s="16" t="s">
        <v>2017</v>
      </c>
      <c r="D809" s="16" t="s">
        <v>2101</v>
      </c>
      <c r="E809" s="16" t="s">
        <v>2089</v>
      </c>
      <c r="F809" s="16" t="s">
        <v>1971</v>
      </c>
      <c r="G809" s="16" t="s">
        <v>2066</v>
      </c>
      <c r="H809" s="16" t="s">
        <v>2940</v>
      </c>
      <c r="I809" s="16" t="s">
        <v>24</v>
      </c>
      <c r="J809" s="19" t="s">
        <v>2940</v>
      </c>
      <c r="K809" s="22">
        <v>161</v>
      </c>
      <c r="L809" s="22">
        <v>1608</v>
      </c>
      <c r="M809" s="19" t="s">
        <v>2940</v>
      </c>
      <c r="N809" s="19" t="s">
        <v>2940</v>
      </c>
      <c r="O809" s="16" t="s">
        <v>137</v>
      </c>
      <c r="P809" s="16" t="s">
        <v>138</v>
      </c>
    </row>
    <row r="810" spans="1:16" x14ac:dyDescent="0.25">
      <c r="A810" s="16" t="s">
        <v>142</v>
      </c>
      <c r="B810" s="16" t="s">
        <v>261</v>
      </c>
      <c r="C810" s="16" t="s">
        <v>2017</v>
      </c>
      <c r="D810" s="16" t="s">
        <v>2101</v>
      </c>
      <c r="E810" s="16" t="s">
        <v>2089</v>
      </c>
      <c r="F810" s="16" t="s">
        <v>1971</v>
      </c>
      <c r="G810" s="16" t="s">
        <v>2066</v>
      </c>
      <c r="H810" s="16" t="s">
        <v>2940</v>
      </c>
      <c r="I810" s="16" t="s">
        <v>24</v>
      </c>
      <c r="J810" s="19" t="s">
        <v>2940</v>
      </c>
      <c r="K810" s="22">
        <v>161</v>
      </c>
      <c r="L810" s="22">
        <v>1609</v>
      </c>
      <c r="M810" s="19" t="s">
        <v>2940</v>
      </c>
      <c r="N810" s="19" t="s">
        <v>2940</v>
      </c>
      <c r="O810" s="16" t="s">
        <v>137</v>
      </c>
      <c r="P810" s="16" t="s">
        <v>138</v>
      </c>
    </row>
    <row r="811" spans="1:16" x14ac:dyDescent="0.25">
      <c r="A811" s="16" t="s">
        <v>142</v>
      </c>
      <c r="B811" s="16" t="s">
        <v>262</v>
      </c>
      <c r="C811" s="16" t="s">
        <v>2017</v>
      </c>
      <c r="D811" s="16" t="s">
        <v>2101</v>
      </c>
      <c r="E811" s="16" t="s">
        <v>2089</v>
      </c>
      <c r="F811" s="16" t="s">
        <v>1971</v>
      </c>
      <c r="G811" s="16" t="s">
        <v>2066</v>
      </c>
      <c r="H811" s="16" t="s">
        <v>2940</v>
      </c>
      <c r="I811" s="16" t="s">
        <v>24</v>
      </c>
      <c r="J811" s="19" t="s">
        <v>2940</v>
      </c>
      <c r="K811" s="22">
        <v>161</v>
      </c>
      <c r="L811" s="22">
        <v>1610</v>
      </c>
      <c r="M811" s="19" t="s">
        <v>2940</v>
      </c>
      <c r="N811" s="19" t="s">
        <v>2940</v>
      </c>
      <c r="O811" s="16" t="s">
        <v>137</v>
      </c>
      <c r="P811" s="16" t="s">
        <v>138</v>
      </c>
    </row>
    <row r="812" spans="1:16" x14ac:dyDescent="0.25">
      <c r="A812" s="16" t="s">
        <v>142</v>
      </c>
      <c r="B812" s="16" t="s">
        <v>263</v>
      </c>
      <c r="C812" s="16" t="s">
        <v>2017</v>
      </c>
      <c r="D812" s="16" t="s">
        <v>2101</v>
      </c>
      <c r="E812" s="16" t="s">
        <v>2089</v>
      </c>
      <c r="F812" s="16" t="s">
        <v>1971</v>
      </c>
      <c r="G812" s="16" t="s">
        <v>2066</v>
      </c>
      <c r="H812" s="16" t="s">
        <v>2940</v>
      </c>
      <c r="I812" s="16" t="s">
        <v>24</v>
      </c>
      <c r="J812" s="19" t="s">
        <v>2940</v>
      </c>
      <c r="K812" s="22">
        <v>161</v>
      </c>
      <c r="L812" s="22">
        <v>1611</v>
      </c>
      <c r="M812" s="19" t="s">
        <v>2940</v>
      </c>
      <c r="N812" s="19" t="s">
        <v>2940</v>
      </c>
      <c r="O812" s="16" t="s">
        <v>137</v>
      </c>
      <c r="P812" s="16" t="s">
        <v>138</v>
      </c>
    </row>
    <row r="813" spans="1:16" x14ac:dyDescent="0.25">
      <c r="A813" s="16" t="s">
        <v>142</v>
      </c>
      <c r="B813" s="16" t="s">
        <v>268</v>
      </c>
      <c r="C813" s="16" t="s">
        <v>2017</v>
      </c>
      <c r="D813" s="16" t="s">
        <v>2101</v>
      </c>
      <c r="E813" s="16" t="s">
        <v>2089</v>
      </c>
      <c r="F813" s="16" t="s">
        <v>1971</v>
      </c>
      <c r="G813" s="16" t="s">
        <v>2066</v>
      </c>
      <c r="H813" s="16" t="s">
        <v>2940</v>
      </c>
      <c r="I813" s="16" t="s">
        <v>24</v>
      </c>
      <c r="J813" s="19" t="s">
        <v>2940</v>
      </c>
      <c r="K813" s="22">
        <v>161</v>
      </c>
      <c r="L813" s="22">
        <v>1612</v>
      </c>
      <c r="M813" s="19" t="s">
        <v>2940</v>
      </c>
      <c r="N813" s="19" t="s">
        <v>2940</v>
      </c>
      <c r="O813" s="16" t="s">
        <v>137</v>
      </c>
      <c r="P813" s="16" t="s">
        <v>138</v>
      </c>
    </row>
    <row r="814" spans="1:16" x14ac:dyDescent="0.25">
      <c r="A814" s="16" t="s">
        <v>142</v>
      </c>
      <c r="B814" s="16" t="s">
        <v>292</v>
      </c>
      <c r="C814" s="16" t="s">
        <v>2017</v>
      </c>
      <c r="D814" s="16" t="s">
        <v>2101</v>
      </c>
      <c r="E814" s="16" t="s">
        <v>2089</v>
      </c>
      <c r="F814" s="16" t="s">
        <v>1971</v>
      </c>
      <c r="G814" s="16" t="s">
        <v>2066</v>
      </c>
      <c r="H814" s="16" t="s">
        <v>2940</v>
      </c>
      <c r="I814" s="16" t="s">
        <v>24</v>
      </c>
      <c r="J814" s="19" t="s">
        <v>2940</v>
      </c>
      <c r="K814" s="22">
        <v>161</v>
      </c>
      <c r="L814" s="22">
        <v>1613</v>
      </c>
      <c r="M814" s="19" t="s">
        <v>2940</v>
      </c>
      <c r="N814" s="19" t="s">
        <v>2940</v>
      </c>
      <c r="O814" s="16" t="s">
        <v>137</v>
      </c>
      <c r="P814" s="16" t="s">
        <v>138</v>
      </c>
    </row>
    <row r="815" spans="1:16" x14ac:dyDescent="0.25">
      <c r="A815" s="16" t="s">
        <v>142</v>
      </c>
      <c r="B815" s="16" t="s">
        <v>294</v>
      </c>
      <c r="C815" s="16" t="s">
        <v>2017</v>
      </c>
      <c r="D815" s="16" t="s">
        <v>2101</v>
      </c>
      <c r="E815" s="16" t="s">
        <v>2089</v>
      </c>
      <c r="F815" s="16" t="s">
        <v>1971</v>
      </c>
      <c r="G815" s="16" t="s">
        <v>2066</v>
      </c>
      <c r="H815" s="16" t="s">
        <v>2940</v>
      </c>
      <c r="I815" s="16" t="s">
        <v>24</v>
      </c>
      <c r="J815" s="19" t="s">
        <v>2940</v>
      </c>
      <c r="K815" s="22">
        <v>161</v>
      </c>
      <c r="L815" s="22">
        <v>1614</v>
      </c>
      <c r="M815" s="19" t="s">
        <v>2940</v>
      </c>
      <c r="N815" s="19" t="s">
        <v>2940</v>
      </c>
      <c r="O815" s="16" t="s">
        <v>137</v>
      </c>
      <c r="P815" s="16" t="s">
        <v>138</v>
      </c>
    </row>
    <row r="816" spans="1:16" x14ac:dyDescent="0.25">
      <c r="A816" s="16" t="s">
        <v>142</v>
      </c>
      <c r="B816" s="16" t="s">
        <v>152</v>
      </c>
      <c r="C816" s="16" t="s">
        <v>2017</v>
      </c>
      <c r="D816" s="16" t="s">
        <v>2101</v>
      </c>
      <c r="E816" s="16" t="s">
        <v>2089</v>
      </c>
      <c r="F816" s="16" t="s">
        <v>1971</v>
      </c>
      <c r="G816" s="16" t="s">
        <v>2066</v>
      </c>
      <c r="H816" s="16" t="s">
        <v>2940</v>
      </c>
      <c r="I816" s="16" t="s">
        <v>24</v>
      </c>
      <c r="J816" s="19" t="s">
        <v>2940</v>
      </c>
      <c r="K816" s="22">
        <v>161</v>
      </c>
      <c r="L816" s="22">
        <v>1615</v>
      </c>
      <c r="M816" s="19" t="s">
        <v>2940</v>
      </c>
      <c r="N816" s="19" t="s">
        <v>2940</v>
      </c>
      <c r="O816" s="16" t="s">
        <v>137</v>
      </c>
      <c r="P816" s="16" t="s">
        <v>138</v>
      </c>
    </row>
    <row r="817" spans="1:16" x14ac:dyDescent="0.25">
      <c r="A817" s="16" t="s">
        <v>142</v>
      </c>
      <c r="B817" s="16" t="s">
        <v>157</v>
      </c>
      <c r="C817" s="16" t="s">
        <v>2017</v>
      </c>
      <c r="D817" s="16" t="s">
        <v>2101</v>
      </c>
      <c r="E817" s="16" t="s">
        <v>2089</v>
      </c>
      <c r="F817" s="16" t="s">
        <v>1971</v>
      </c>
      <c r="G817" s="16" t="s">
        <v>2066</v>
      </c>
      <c r="H817" s="16" t="s">
        <v>2940</v>
      </c>
      <c r="I817" s="16" t="s">
        <v>24</v>
      </c>
      <c r="J817" s="19" t="s">
        <v>2940</v>
      </c>
      <c r="K817" s="22">
        <v>161</v>
      </c>
      <c r="L817" s="22">
        <v>1616</v>
      </c>
      <c r="M817" s="19" t="s">
        <v>2940</v>
      </c>
      <c r="N817" s="19" t="s">
        <v>2940</v>
      </c>
      <c r="O817" s="16" t="s">
        <v>137</v>
      </c>
      <c r="P817" s="16" t="s">
        <v>138</v>
      </c>
    </row>
    <row r="818" spans="1:16" x14ac:dyDescent="0.25">
      <c r="A818" s="16" t="s">
        <v>142</v>
      </c>
      <c r="B818" s="16" t="s">
        <v>159</v>
      </c>
      <c r="C818" s="16" t="s">
        <v>2017</v>
      </c>
      <c r="D818" s="16" t="s">
        <v>2101</v>
      </c>
      <c r="E818" s="16" t="s">
        <v>2089</v>
      </c>
      <c r="F818" s="16" t="s">
        <v>1971</v>
      </c>
      <c r="G818" s="16" t="s">
        <v>2066</v>
      </c>
      <c r="H818" s="16" t="s">
        <v>2940</v>
      </c>
      <c r="I818" s="16" t="s">
        <v>24</v>
      </c>
      <c r="J818" s="19" t="s">
        <v>2940</v>
      </c>
      <c r="K818" s="22">
        <v>161</v>
      </c>
      <c r="L818" s="22">
        <v>1617</v>
      </c>
      <c r="M818" s="19" t="s">
        <v>2940</v>
      </c>
      <c r="N818" s="19" t="s">
        <v>2940</v>
      </c>
      <c r="O818" s="16" t="s">
        <v>137</v>
      </c>
      <c r="P818" s="16" t="s">
        <v>138</v>
      </c>
    </row>
    <row r="819" spans="1:16" x14ac:dyDescent="0.25">
      <c r="A819" s="16" t="s">
        <v>142</v>
      </c>
      <c r="B819" s="16" t="s">
        <v>161</v>
      </c>
      <c r="C819" s="16" t="s">
        <v>2017</v>
      </c>
      <c r="D819" s="16" t="s">
        <v>2101</v>
      </c>
      <c r="E819" s="16" t="s">
        <v>2089</v>
      </c>
      <c r="F819" s="16" t="s">
        <v>1971</v>
      </c>
      <c r="G819" s="16" t="s">
        <v>2066</v>
      </c>
      <c r="H819" s="16" t="s">
        <v>2940</v>
      </c>
      <c r="I819" s="16" t="s">
        <v>24</v>
      </c>
      <c r="J819" s="19" t="s">
        <v>2940</v>
      </c>
      <c r="K819" s="22">
        <v>161</v>
      </c>
      <c r="L819" s="22">
        <v>1618</v>
      </c>
      <c r="M819" s="19" t="s">
        <v>2940</v>
      </c>
      <c r="N819" s="19" t="s">
        <v>2940</v>
      </c>
      <c r="O819" s="16" t="s">
        <v>137</v>
      </c>
      <c r="P819" s="16" t="s">
        <v>138</v>
      </c>
    </row>
    <row r="820" spans="1:16" x14ac:dyDescent="0.25">
      <c r="A820" s="16" t="s">
        <v>142</v>
      </c>
      <c r="B820" s="16" t="s">
        <v>299</v>
      </c>
      <c r="C820" s="16" t="s">
        <v>2017</v>
      </c>
      <c r="D820" s="16" t="s">
        <v>2101</v>
      </c>
      <c r="E820" s="16" t="s">
        <v>2089</v>
      </c>
      <c r="F820" s="16" t="s">
        <v>1971</v>
      </c>
      <c r="G820" s="16" t="s">
        <v>2066</v>
      </c>
      <c r="H820" s="16" t="s">
        <v>2940</v>
      </c>
      <c r="I820" s="16" t="s">
        <v>24</v>
      </c>
      <c r="J820" s="19" t="s">
        <v>2940</v>
      </c>
      <c r="K820" s="22">
        <v>161</v>
      </c>
      <c r="L820" s="22">
        <v>1619</v>
      </c>
      <c r="M820" s="19" t="s">
        <v>2940</v>
      </c>
      <c r="N820" s="19" t="s">
        <v>2940</v>
      </c>
      <c r="O820" s="16" t="s">
        <v>137</v>
      </c>
      <c r="P820" s="16" t="s">
        <v>138</v>
      </c>
    </row>
    <row r="821" spans="1:16" x14ac:dyDescent="0.25">
      <c r="A821" s="16" t="s">
        <v>142</v>
      </c>
      <c r="B821" s="16" t="s">
        <v>165</v>
      </c>
      <c r="C821" s="16" t="s">
        <v>2017</v>
      </c>
      <c r="D821" s="16" t="s">
        <v>2101</v>
      </c>
      <c r="E821" s="16" t="s">
        <v>2089</v>
      </c>
      <c r="F821" s="16" t="s">
        <v>1971</v>
      </c>
      <c r="G821" s="16" t="s">
        <v>2066</v>
      </c>
      <c r="H821" s="16" t="s">
        <v>2940</v>
      </c>
      <c r="I821" s="16" t="s">
        <v>24</v>
      </c>
      <c r="J821" s="19" t="s">
        <v>2940</v>
      </c>
      <c r="K821" s="22">
        <v>161</v>
      </c>
      <c r="L821" s="22">
        <v>1620</v>
      </c>
      <c r="M821" s="19" t="s">
        <v>2940</v>
      </c>
      <c r="N821" s="19" t="s">
        <v>2940</v>
      </c>
      <c r="O821" s="16" t="s">
        <v>137</v>
      </c>
      <c r="P821" s="16" t="s">
        <v>138</v>
      </c>
    </row>
    <row r="822" spans="1:16" x14ac:dyDescent="0.25">
      <c r="A822" s="16" t="s">
        <v>142</v>
      </c>
      <c r="B822" s="16" t="s">
        <v>166</v>
      </c>
      <c r="C822" s="16" t="s">
        <v>2017</v>
      </c>
      <c r="D822" s="16" t="s">
        <v>2101</v>
      </c>
      <c r="E822" s="16" t="s">
        <v>2089</v>
      </c>
      <c r="F822" s="16" t="s">
        <v>1971</v>
      </c>
      <c r="G822" s="16" t="s">
        <v>2066</v>
      </c>
      <c r="H822" s="16" t="s">
        <v>2940</v>
      </c>
      <c r="I822" s="16" t="s">
        <v>24</v>
      </c>
      <c r="J822" s="19" t="s">
        <v>2940</v>
      </c>
      <c r="K822" s="22">
        <v>161</v>
      </c>
      <c r="L822" s="22">
        <v>1621</v>
      </c>
      <c r="M822" s="19" t="s">
        <v>2940</v>
      </c>
      <c r="N822" s="19" t="s">
        <v>2940</v>
      </c>
      <c r="O822" s="16" t="s">
        <v>137</v>
      </c>
      <c r="P822" s="16" t="s">
        <v>138</v>
      </c>
    </row>
    <row r="823" spans="1:16" x14ac:dyDescent="0.25">
      <c r="A823" s="16" t="s">
        <v>142</v>
      </c>
      <c r="B823" s="16" t="s">
        <v>139</v>
      </c>
      <c r="C823" s="16" t="s">
        <v>2017</v>
      </c>
      <c r="D823" s="16" t="s">
        <v>2101</v>
      </c>
      <c r="E823" s="16" t="s">
        <v>2089</v>
      </c>
      <c r="F823" s="16" t="s">
        <v>1971</v>
      </c>
      <c r="G823" s="16" t="s">
        <v>2066</v>
      </c>
      <c r="H823" s="16" t="s">
        <v>2940</v>
      </c>
      <c r="I823" s="16" t="s">
        <v>24</v>
      </c>
      <c r="J823" s="19" t="s">
        <v>2940</v>
      </c>
      <c r="K823" s="22">
        <v>161</v>
      </c>
      <c r="L823" s="22">
        <v>1622</v>
      </c>
      <c r="M823" s="19" t="s">
        <v>2940</v>
      </c>
      <c r="N823" s="19" t="s">
        <v>2940</v>
      </c>
      <c r="O823" s="16" t="s">
        <v>137</v>
      </c>
      <c r="P823" s="16" t="s">
        <v>138</v>
      </c>
    </row>
    <row r="824" spans="1:16" x14ac:dyDescent="0.25">
      <c r="A824" s="16" t="s">
        <v>142</v>
      </c>
      <c r="B824" s="16" t="s">
        <v>167</v>
      </c>
      <c r="C824" s="16" t="s">
        <v>2017</v>
      </c>
      <c r="D824" s="16" t="s">
        <v>2101</v>
      </c>
      <c r="E824" s="16" t="s">
        <v>2089</v>
      </c>
      <c r="F824" s="16" t="s">
        <v>1971</v>
      </c>
      <c r="G824" s="16" t="s">
        <v>2066</v>
      </c>
      <c r="H824" s="16" t="s">
        <v>2940</v>
      </c>
      <c r="I824" s="16" t="s">
        <v>24</v>
      </c>
      <c r="J824" s="19" t="s">
        <v>2940</v>
      </c>
      <c r="K824" s="22">
        <v>161</v>
      </c>
      <c r="L824" s="22">
        <v>1623</v>
      </c>
      <c r="M824" s="19" t="s">
        <v>2940</v>
      </c>
      <c r="N824" s="19" t="s">
        <v>2940</v>
      </c>
      <c r="O824" s="16" t="s">
        <v>137</v>
      </c>
      <c r="P824" s="16" t="s">
        <v>138</v>
      </c>
    </row>
    <row r="825" spans="1:16" x14ac:dyDescent="0.25">
      <c r="A825" s="16" t="s">
        <v>142</v>
      </c>
      <c r="B825" s="16" t="s">
        <v>170</v>
      </c>
      <c r="C825" s="16" t="s">
        <v>2017</v>
      </c>
      <c r="D825" s="16" t="s">
        <v>2101</v>
      </c>
      <c r="E825" s="16" t="s">
        <v>2089</v>
      </c>
      <c r="F825" s="16" t="s">
        <v>1971</v>
      </c>
      <c r="G825" s="16" t="s">
        <v>2066</v>
      </c>
      <c r="H825" s="16" t="s">
        <v>2940</v>
      </c>
      <c r="I825" s="16" t="s">
        <v>24</v>
      </c>
      <c r="J825" s="19" t="s">
        <v>2940</v>
      </c>
      <c r="K825" s="22">
        <v>161</v>
      </c>
      <c r="L825" s="22">
        <v>1624</v>
      </c>
      <c r="M825" s="19" t="s">
        <v>2940</v>
      </c>
      <c r="N825" s="19" t="s">
        <v>2940</v>
      </c>
      <c r="O825" s="16" t="s">
        <v>137</v>
      </c>
      <c r="P825" s="16" t="s">
        <v>138</v>
      </c>
    </row>
    <row r="826" spans="1:16" x14ac:dyDescent="0.25">
      <c r="A826" s="16" t="s">
        <v>142</v>
      </c>
      <c r="B826" s="16" t="s">
        <v>173</v>
      </c>
      <c r="C826" s="16" t="s">
        <v>2017</v>
      </c>
      <c r="D826" s="16" t="s">
        <v>2101</v>
      </c>
      <c r="E826" s="16" t="s">
        <v>2089</v>
      </c>
      <c r="F826" s="16" t="s">
        <v>1971</v>
      </c>
      <c r="G826" s="16" t="s">
        <v>2066</v>
      </c>
      <c r="H826" s="16" t="s">
        <v>2940</v>
      </c>
      <c r="I826" s="16" t="s">
        <v>24</v>
      </c>
      <c r="J826" s="19" t="s">
        <v>2940</v>
      </c>
      <c r="K826" s="22">
        <v>161</v>
      </c>
      <c r="L826" s="22">
        <v>1625</v>
      </c>
      <c r="M826" s="19" t="s">
        <v>2940</v>
      </c>
      <c r="N826" s="19" t="s">
        <v>2940</v>
      </c>
      <c r="O826" s="16" t="s">
        <v>137</v>
      </c>
      <c r="P826" s="16" t="s">
        <v>138</v>
      </c>
    </row>
    <row r="827" spans="1:16" x14ac:dyDescent="0.25">
      <c r="A827" s="16" t="s">
        <v>142</v>
      </c>
      <c r="B827" s="16" t="s">
        <v>307</v>
      </c>
      <c r="C827" s="16" t="s">
        <v>2017</v>
      </c>
      <c r="D827" s="16" t="s">
        <v>2101</v>
      </c>
      <c r="E827" s="16" t="s">
        <v>2089</v>
      </c>
      <c r="F827" s="16" t="s">
        <v>1971</v>
      </c>
      <c r="G827" s="16" t="s">
        <v>2066</v>
      </c>
      <c r="H827" s="16" t="s">
        <v>2940</v>
      </c>
      <c r="I827" s="16" t="s">
        <v>24</v>
      </c>
      <c r="J827" s="19" t="s">
        <v>2940</v>
      </c>
      <c r="K827" s="22">
        <v>161</v>
      </c>
      <c r="L827" s="22">
        <v>1626</v>
      </c>
      <c r="M827" s="19" t="s">
        <v>2940</v>
      </c>
      <c r="N827" s="19" t="s">
        <v>2940</v>
      </c>
      <c r="O827" s="16" t="s">
        <v>137</v>
      </c>
      <c r="P827" s="16" t="s">
        <v>138</v>
      </c>
    </row>
    <row r="828" spans="1:16" x14ac:dyDescent="0.25">
      <c r="A828" s="16" t="s">
        <v>142</v>
      </c>
      <c r="B828" s="16" t="s">
        <v>309</v>
      </c>
      <c r="C828" s="16" t="s">
        <v>2017</v>
      </c>
      <c r="D828" s="16" t="s">
        <v>2101</v>
      </c>
      <c r="E828" s="16" t="s">
        <v>2089</v>
      </c>
      <c r="F828" s="16" t="s">
        <v>1971</v>
      </c>
      <c r="G828" s="16" t="s">
        <v>2066</v>
      </c>
      <c r="H828" s="16" t="s">
        <v>2940</v>
      </c>
      <c r="I828" s="16" t="s">
        <v>24</v>
      </c>
      <c r="J828" s="19" t="s">
        <v>2940</v>
      </c>
      <c r="K828" s="22">
        <v>161</v>
      </c>
      <c r="L828" s="22">
        <v>1627</v>
      </c>
      <c r="M828" s="19" t="s">
        <v>2940</v>
      </c>
      <c r="N828" s="19" t="s">
        <v>2940</v>
      </c>
      <c r="O828" s="16" t="s">
        <v>137</v>
      </c>
      <c r="P828" s="16" t="s">
        <v>138</v>
      </c>
    </row>
    <row r="829" spans="1:16" x14ac:dyDescent="0.25">
      <c r="A829" s="16" t="s">
        <v>142</v>
      </c>
      <c r="B829" s="16" t="s">
        <v>311</v>
      </c>
      <c r="C829" s="16" t="s">
        <v>2102</v>
      </c>
      <c r="D829" s="16" t="s">
        <v>2103</v>
      </c>
      <c r="E829" s="16" t="s">
        <v>2089</v>
      </c>
      <c r="F829" s="16" t="s">
        <v>1971</v>
      </c>
      <c r="G829" s="16" t="s">
        <v>2066</v>
      </c>
      <c r="H829" s="16" t="s">
        <v>2940</v>
      </c>
      <c r="I829" s="16" t="s">
        <v>24</v>
      </c>
      <c r="J829" s="19" t="s">
        <v>2940</v>
      </c>
      <c r="K829" s="22">
        <v>158</v>
      </c>
      <c r="L829" s="22">
        <v>1082</v>
      </c>
      <c r="M829" s="19" t="s">
        <v>2940</v>
      </c>
      <c r="N829" s="19" t="s">
        <v>2940</v>
      </c>
      <c r="O829" s="16" t="s">
        <v>137</v>
      </c>
      <c r="P829" s="16" t="s">
        <v>138</v>
      </c>
    </row>
    <row r="830" spans="1:16" x14ac:dyDescent="0.25">
      <c r="A830" s="16" t="s">
        <v>142</v>
      </c>
      <c r="B830" s="16" t="s">
        <v>313</v>
      </c>
      <c r="C830" s="16" t="s">
        <v>2017</v>
      </c>
      <c r="D830" s="16" t="s">
        <v>2104</v>
      </c>
      <c r="E830" s="16" t="s">
        <v>2089</v>
      </c>
      <c r="F830" s="16" t="s">
        <v>1971</v>
      </c>
      <c r="G830" s="16" t="s">
        <v>2066</v>
      </c>
      <c r="H830" s="16" t="s">
        <v>2940</v>
      </c>
      <c r="I830" s="16" t="s">
        <v>24</v>
      </c>
      <c r="J830" s="19" t="s">
        <v>2940</v>
      </c>
      <c r="K830" s="22">
        <v>161</v>
      </c>
      <c r="L830" s="22">
        <v>17</v>
      </c>
      <c r="M830" s="22">
        <v>16</v>
      </c>
      <c r="N830" s="22">
        <v>2</v>
      </c>
      <c r="O830" s="16" t="s">
        <v>409</v>
      </c>
      <c r="P830" s="16" t="s">
        <v>410</v>
      </c>
    </row>
    <row r="831" spans="1:16" x14ac:dyDescent="0.25">
      <c r="A831" s="16" t="s">
        <v>142</v>
      </c>
      <c r="B831" s="16" t="s">
        <v>315</v>
      </c>
      <c r="C831" s="16" t="s">
        <v>2017</v>
      </c>
      <c r="D831" s="16" t="s">
        <v>2104</v>
      </c>
      <c r="E831" s="16" t="s">
        <v>2089</v>
      </c>
      <c r="F831" s="16" t="s">
        <v>1971</v>
      </c>
      <c r="G831" s="16" t="s">
        <v>2066</v>
      </c>
      <c r="H831" s="16" t="s">
        <v>2940</v>
      </c>
      <c r="I831" s="16" t="s">
        <v>24</v>
      </c>
      <c r="J831" s="19" t="s">
        <v>2940</v>
      </c>
      <c r="K831" s="22">
        <v>161</v>
      </c>
      <c r="L831" s="22">
        <v>17</v>
      </c>
      <c r="M831" s="22">
        <v>17</v>
      </c>
      <c r="N831" s="22">
        <v>2</v>
      </c>
      <c r="O831" s="16" t="s">
        <v>409</v>
      </c>
      <c r="P831" s="16" t="s">
        <v>410</v>
      </c>
    </row>
    <row r="832" spans="1:16" x14ac:dyDescent="0.25">
      <c r="A832" s="16" t="s">
        <v>142</v>
      </c>
      <c r="B832" s="16" t="s">
        <v>317</v>
      </c>
      <c r="C832" s="16" t="s">
        <v>2017</v>
      </c>
      <c r="D832" s="16" t="s">
        <v>2104</v>
      </c>
      <c r="E832" s="16" t="s">
        <v>2089</v>
      </c>
      <c r="F832" s="16" t="s">
        <v>1971</v>
      </c>
      <c r="G832" s="16" t="s">
        <v>2066</v>
      </c>
      <c r="H832" s="16" t="s">
        <v>2940</v>
      </c>
      <c r="I832" s="16" t="s">
        <v>24</v>
      </c>
      <c r="J832" s="19" t="s">
        <v>2940</v>
      </c>
      <c r="K832" s="22">
        <v>161</v>
      </c>
      <c r="L832" s="22">
        <v>17</v>
      </c>
      <c r="M832" s="22">
        <v>18</v>
      </c>
      <c r="N832" s="22">
        <v>4</v>
      </c>
      <c r="O832" s="16" t="s">
        <v>47</v>
      </c>
      <c r="P832" s="16" t="s">
        <v>48</v>
      </c>
    </row>
    <row r="833" spans="1:16" x14ac:dyDescent="0.25">
      <c r="A833" s="16" t="s">
        <v>142</v>
      </c>
      <c r="B833" s="16" t="s">
        <v>319</v>
      </c>
      <c r="C833" s="16" t="s">
        <v>2017</v>
      </c>
      <c r="D833" s="16" t="s">
        <v>2105</v>
      </c>
      <c r="E833" s="16" t="s">
        <v>2089</v>
      </c>
      <c r="F833" s="16" t="s">
        <v>1971</v>
      </c>
      <c r="G833" s="16" t="s">
        <v>2066</v>
      </c>
      <c r="H833" s="16" t="s">
        <v>2940</v>
      </c>
      <c r="I833" s="16" t="s">
        <v>24</v>
      </c>
      <c r="J833" s="19" t="s">
        <v>2940</v>
      </c>
      <c r="K833" s="22">
        <v>161</v>
      </c>
      <c r="L833" s="22">
        <v>17</v>
      </c>
      <c r="M833" s="22">
        <v>19</v>
      </c>
      <c r="N833" s="22">
        <v>2</v>
      </c>
      <c r="O833" s="16" t="s">
        <v>409</v>
      </c>
      <c r="P833" s="16" t="s">
        <v>410</v>
      </c>
    </row>
    <row r="834" spans="1:16" x14ac:dyDescent="0.25">
      <c r="A834" s="16" t="s">
        <v>142</v>
      </c>
      <c r="B834" s="16" t="s">
        <v>321</v>
      </c>
      <c r="C834" s="16" t="s">
        <v>2017</v>
      </c>
      <c r="D834" s="16" t="s">
        <v>2106</v>
      </c>
      <c r="E834" s="16" t="s">
        <v>2089</v>
      </c>
      <c r="F834" s="16" t="s">
        <v>1971</v>
      </c>
      <c r="G834" s="16" t="s">
        <v>2066</v>
      </c>
      <c r="H834" s="16" t="s">
        <v>2940</v>
      </c>
      <c r="I834" s="16" t="s">
        <v>24</v>
      </c>
      <c r="J834" s="19" t="s">
        <v>2940</v>
      </c>
      <c r="K834" s="22">
        <v>161</v>
      </c>
      <c r="L834" s="22">
        <v>17</v>
      </c>
      <c r="M834" s="22">
        <v>20</v>
      </c>
      <c r="N834" s="22">
        <v>4</v>
      </c>
      <c r="O834" s="16" t="s">
        <v>47</v>
      </c>
      <c r="P834" s="16" t="s">
        <v>48</v>
      </c>
    </row>
    <row r="835" spans="1:16" x14ac:dyDescent="0.25">
      <c r="A835" s="16" t="s">
        <v>142</v>
      </c>
      <c r="B835" s="16" t="s">
        <v>269</v>
      </c>
      <c r="C835" s="16" t="s">
        <v>2017</v>
      </c>
      <c r="D835" s="16" t="s">
        <v>2106</v>
      </c>
      <c r="E835" s="16" t="s">
        <v>2089</v>
      </c>
      <c r="F835" s="16" t="s">
        <v>1971</v>
      </c>
      <c r="G835" s="16" t="s">
        <v>2066</v>
      </c>
      <c r="H835" s="16" t="s">
        <v>2940</v>
      </c>
      <c r="I835" s="16" t="s">
        <v>24</v>
      </c>
      <c r="J835" s="19" t="s">
        <v>2940</v>
      </c>
      <c r="K835" s="22">
        <v>161</v>
      </c>
      <c r="L835" s="22">
        <v>17</v>
      </c>
      <c r="M835" s="22">
        <v>21</v>
      </c>
      <c r="N835" s="22">
        <v>4</v>
      </c>
      <c r="O835" s="16" t="s">
        <v>39</v>
      </c>
      <c r="P835" s="16" t="s">
        <v>40</v>
      </c>
    </row>
    <row r="836" spans="1:16" x14ac:dyDescent="0.25">
      <c r="A836" s="16" t="s">
        <v>142</v>
      </c>
      <c r="B836" s="16" t="s">
        <v>270</v>
      </c>
      <c r="C836" s="16" t="s">
        <v>2017</v>
      </c>
      <c r="D836" s="16" t="s">
        <v>2106</v>
      </c>
      <c r="E836" s="16" t="s">
        <v>2089</v>
      </c>
      <c r="F836" s="16" t="s">
        <v>1971</v>
      </c>
      <c r="G836" s="16" t="s">
        <v>2066</v>
      </c>
      <c r="H836" s="16" t="s">
        <v>2940</v>
      </c>
      <c r="I836" s="16" t="s">
        <v>24</v>
      </c>
      <c r="J836" s="19" t="s">
        <v>2940</v>
      </c>
      <c r="K836" s="22">
        <v>161</v>
      </c>
      <c r="L836" s="22">
        <v>17</v>
      </c>
      <c r="M836" s="22">
        <v>22</v>
      </c>
      <c r="N836" s="22">
        <v>3</v>
      </c>
      <c r="O836" s="16" t="s">
        <v>47</v>
      </c>
      <c r="P836" s="16" t="s">
        <v>48</v>
      </c>
    </row>
    <row r="837" spans="1:16" x14ac:dyDescent="0.25">
      <c r="A837" s="16" t="s">
        <v>142</v>
      </c>
      <c r="B837" s="16" t="s">
        <v>271</v>
      </c>
      <c r="C837" s="16" t="s">
        <v>2017</v>
      </c>
      <c r="D837" s="16" t="s">
        <v>2106</v>
      </c>
      <c r="E837" s="16" t="s">
        <v>2089</v>
      </c>
      <c r="F837" s="16" t="s">
        <v>1971</v>
      </c>
      <c r="G837" s="16" t="s">
        <v>2066</v>
      </c>
      <c r="H837" s="16" t="s">
        <v>2940</v>
      </c>
      <c r="I837" s="16" t="s">
        <v>24</v>
      </c>
      <c r="J837" s="19" t="s">
        <v>2940</v>
      </c>
      <c r="K837" s="22">
        <v>161</v>
      </c>
      <c r="L837" s="22">
        <v>17</v>
      </c>
      <c r="M837" s="22">
        <v>23</v>
      </c>
      <c r="N837" s="22">
        <v>4</v>
      </c>
      <c r="O837" s="16" t="s">
        <v>39</v>
      </c>
      <c r="P837" s="16" t="s">
        <v>40</v>
      </c>
    </row>
    <row r="838" spans="1:16" x14ac:dyDescent="0.25">
      <c r="A838" s="16" t="s">
        <v>142</v>
      </c>
      <c r="B838" s="16" t="s">
        <v>135</v>
      </c>
      <c r="C838" s="16" t="s">
        <v>2017</v>
      </c>
      <c r="D838" s="16" t="s">
        <v>2104</v>
      </c>
      <c r="E838" s="16" t="s">
        <v>2089</v>
      </c>
      <c r="F838" s="16" t="s">
        <v>1971</v>
      </c>
      <c r="G838" s="16" t="s">
        <v>2066</v>
      </c>
      <c r="H838" s="16" t="s">
        <v>2940</v>
      </c>
      <c r="I838" s="16" t="s">
        <v>24</v>
      </c>
      <c r="J838" s="19" t="s">
        <v>2940</v>
      </c>
      <c r="K838" s="22">
        <v>161</v>
      </c>
      <c r="L838" s="22">
        <v>17</v>
      </c>
      <c r="M838" s="22">
        <v>24</v>
      </c>
      <c r="N838" s="19" t="s">
        <v>2940</v>
      </c>
      <c r="O838" s="16" t="s">
        <v>378</v>
      </c>
      <c r="P838" s="16" t="s">
        <v>379</v>
      </c>
    </row>
    <row r="839" spans="1:16" x14ac:dyDescent="0.25">
      <c r="A839" s="16" t="s">
        <v>142</v>
      </c>
      <c r="B839" s="16" t="s">
        <v>155</v>
      </c>
      <c r="C839" s="16" t="s">
        <v>2017</v>
      </c>
      <c r="D839" s="16" t="s">
        <v>2107</v>
      </c>
      <c r="E839" s="16" t="s">
        <v>2089</v>
      </c>
      <c r="F839" s="16" t="s">
        <v>1971</v>
      </c>
      <c r="G839" s="16" t="s">
        <v>2066</v>
      </c>
      <c r="H839" s="16" t="s">
        <v>2940</v>
      </c>
      <c r="I839" s="16" t="s">
        <v>24</v>
      </c>
      <c r="J839" s="19" t="s">
        <v>2940</v>
      </c>
      <c r="K839" s="22">
        <v>161</v>
      </c>
      <c r="L839" s="22">
        <v>17</v>
      </c>
      <c r="M839" s="22">
        <v>25</v>
      </c>
      <c r="N839" s="22">
        <v>1</v>
      </c>
      <c r="O839" s="16" t="s">
        <v>39</v>
      </c>
      <c r="P839" s="16" t="s">
        <v>40</v>
      </c>
    </row>
    <row r="840" spans="1:16" x14ac:dyDescent="0.25">
      <c r="A840" s="16" t="s">
        <v>142</v>
      </c>
      <c r="B840" s="16" t="s">
        <v>276</v>
      </c>
      <c r="C840" s="16" t="s">
        <v>2017</v>
      </c>
      <c r="D840" s="16" t="s">
        <v>2104</v>
      </c>
      <c r="E840" s="16" t="s">
        <v>2089</v>
      </c>
      <c r="F840" s="16" t="s">
        <v>1971</v>
      </c>
      <c r="G840" s="16" t="s">
        <v>2066</v>
      </c>
      <c r="H840" s="16" t="s">
        <v>2940</v>
      </c>
      <c r="I840" s="16" t="s">
        <v>24</v>
      </c>
      <c r="J840" s="19" t="s">
        <v>2940</v>
      </c>
      <c r="K840" s="22">
        <v>161</v>
      </c>
      <c r="L840" s="22">
        <v>17</v>
      </c>
      <c r="M840" s="22">
        <v>26</v>
      </c>
      <c r="N840" s="19" t="s">
        <v>2940</v>
      </c>
      <c r="O840" s="16" t="s">
        <v>378</v>
      </c>
      <c r="P840" s="16" t="s">
        <v>379</v>
      </c>
    </row>
    <row r="841" spans="1:16" x14ac:dyDescent="0.25">
      <c r="A841" s="16" t="s">
        <v>142</v>
      </c>
      <c r="B841" s="16" t="s">
        <v>277</v>
      </c>
      <c r="C841" s="16" t="s">
        <v>2017</v>
      </c>
      <c r="D841" s="16" t="s">
        <v>2104</v>
      </c>
      <c r="E841" s="16" t="s">
        <v>2089</v>
      </c>
      <c r="F841" s="16" t="s">
        <v>1971</v>
      </c>
      <c r="G841" s="16" t="s">
        <v>2066</v>
      </c>
      <c r="H841" s="16" t="s">
        <v>2940</v>
      </c>
      <c r="I841" s="16" t="s">
        <v>24</v>
      </c>
      <c r="J841" s="19" t="s">
        <v>2940</v>
      </c>
      <c r="K841" s="22">
        <v>161</v>
      </c>
      <c r="L841" s="22">
        <v>17</v>
      </c>
      <c r="M841" s="22">
        <v>27</v>
      </c>
      <c r="N841" s="22">
        <v>3</v>
      </c>
      <c r="O841" s="16" t="s">
        <v>39</v>
      </c>
      <c r="P841" s="16" t="s">
        <v>40</v>
      </c>
    </row>
    <row r="842" spans="1:16" x14ac:dyDescent="0.25">
      <c r="A842" s="16" t="s">
        <v>142</v>
      </c>
      <c r="B842" s="16" t="s">
        <v>278</v>
      </c>
      <c r="C842" s="16" t="s">
        <v>2017</v>
      </c>
      <c r="D842" s="16" t="s">
        <v>2104</v>
      </c>
      <c r="E842" s="16" t="s">
        <v>2089</v>
      </c>
      <c r="F842" s="16" t="s">
        <v>1971</v>
      </c>
      <c r="G842" s="16" t="s">
        <v>2066</v>
      </c>
      <c r="H842" s="16" t="s">
        <v>2940</v>
      </c>
      <c r="I842" s="16" t="s">
        <v>24</v>
      </c>
      <c r="J842" s="19" t="s">
        <v>2940</v>
      </c>
      <c r="K842" s="22">
        <v>161</v>
      </c>
      <c r="L842" s="22">
        <v>17</v>
      </c>
      <c r="M842" s="22">
        <v>28</v>
      </c>
      <c r="N842" s="22">
        <v>4</v>
      </c>
      <c r="O842" s="16" t="s">
        <v>39</v>
      </c>
      <c r="P842" s="16" t="s">
        <v>40</v>
      </c>
    </row>
    <row r="843" spans="1:16" x14ac:dyDescent="0.25">
      <c r="A843" s="16" t="s">
        <v>142</v>
      </c>
      <c r="B843" s="16" t="s">
        <v>283</v>
      </c>
      <c r="C843" s="16" t="s">
        <v>2017</v>
      </c>
      <c r="D843" s="16" t="s">
        <v>2104</v>
      </c>
      <c r="E843" s="16" t="s">
        <v>2089</v>
      </c>
      <c r="F843" s="16" t="s">
        <v>1971</v>
      </c>
      <c r="G843" s="16" t="s">
        <v>2066</v>
      </c>
      <c r="H843" s="16" t="s">
        <v>2940</v>
      </c>
      <c r="I843" s="16" t="s">
        <v>24</v>
      </c>
      <c r="J843" s="19" t="s">
        <v>2940</v>
      </c>
      <c r="K843" s="22">
        <v>161</v>
      </c>
      <c r="L843" s="22">
        <v>17</v>
      </c>
      <c r="M843" s="22">
        <v>29</v>
      </c>
      <c r="N843" s="22">
        <v>4</v>
      </c>
      <c r="O843" s="16" t="s">
        <v>39</v>
      </c>
      <c r="P843" s="16" t="s">
        <v>40</v>
      </c>
    </row>
    <row r="844" spans="1:16" x14ac:dyDescent="0.25">
      <c r="A844" s="16" t="s">
        <v>142</v>
      </c>
      <c r="B844" s="16" t="s">
        <v>284</v>
      </c>
      <c r="C844" s="16" t="s">
        <v>2017</v>
      </c>
      <c r="D844" s="16" t="s">
        <v>2104</v>
      </c>
      <c r="E844" s="16" t="s">
        <v>2089</v>
      </c>
      <c r="F844" s="16" t="s">
        <v>1971</v>
      </c>
      <c r="G844" s="16" t="s">
        <v>2066</v>
      </c>
      <c r="H844" s="16" t="s">
        <v>2940</v>
      </c>
      <c r="I844" s="16" t="s">
        <v>24</v>
      </c>
      <c r="J844" s="19" t="s">
        <v>2940</v>
      </c>
      <c r="K844" s="22">
        <v>161</v>
      </c>
      <c r="L844" s="22">
        <v>17</v>
      </c>
      <c r="M844" s="22">
        <v>30</v>
      </c>
      <c r="N844" s="19" t="s">
        <v>2940</v>
      </c>
      <c r="O844" s="16" t="s">
        <v>378</v>
      </c>
      <c r="P844" s="16" t="s">
        <v>379</v>
      </c>
    </row>
    <row r="845" spans="1:16" x14ac:dyDescent="0.25">
      <c r="A845" s="16" t="s">
        <v>142</v>
      </c>
      <c r="B845" s="16" t="s">
        <v>285</v>
      </c>
      <c r="C845" s="16" t="s">
        <v>2017</v>
      </c>
      <c r="D845" s="16" t="s">
        <v>2104</v>
      </c>
      <c r="E845" s="16" t="s">
        <v>2089</v>
      </c>
      <c r="F845" s="16" t="s">
        <v>1971</v>
      </c>
      <c r="G845" s="16" t="s">
        <v>2066</v>
      </c>
      <c r="H845" s="16" t="s">
        <v>2940</v>
      </c>
      <c r="I845" s="16" t="s">
        <v>24</v>
      </c>
      <c r="J845" s="19" t="s">
        <v>2940</v>
      </c>
      <c r="K845" s="22">
        <v>161</v>
      </c>
      <c r="L845" s="22">
        <v>17</v>
      </c>
      <c r="M845" s="22">
        <v>31</v>
      </c>
      <c r="N845" s="19" t="s">
        <v>2940</v>
      </c>
      <c r="O845" s="16" t="s">
        <v>398</v>
      </c>
      <c r="P845" s="16" t="s">
        <v>399</v>
      </c>
    </row>
    <row r="846" spans="1:16" x14ac:dyDescent="0.25">
      <c r="A846" s="16" t="s">
        <v>142</v>
      </c>
      <c r="B846" s="16" t="s">
        <v>286</v>
      </c>
      <c r="C846" s="16" t="s">
        <v>2017</v>
      </c>
      <c r="D846" s="16" t="s">
        <v>2219</v>
      </c>
      <c r="E846" s="16" t="s">
        <v>2141</v>
      </c>
      <c r="F846" s="16" t="s">
        <v>1971</v>
      </c>
      <c r="G846" s="16" t="s">
        <v>2208</v>
      </c>
      <c r="H846" s="16" t="s">
        <v>2940</v>
      </c>
      <c r="I846" s="16" t="s">
        <v>24</v>
      </c>
      <c r="J846" s="19" t="s">
        <v>2940</v>
      </c>
      <c r="K846" s="22">
        <v>29</v>
      </c>
      <c r="L846" s="22">
        <v>1</v>
      </c>
      <c r="M846" s="22">
        <v>7</v>
      </c>
      <c r="N846" s="19" t="s">
        <v>2940</v>
      </c>
      <c r="O846" s="16" t="s">
        <v>378</v>
      </c>
      <c r="P846" s="16" t="s">
        <v>379</v>
      </c>
    </row>
    <row r="847" spans="1:16" x14ac:dyDescent="0.25">
      <c r="A847" s="16" t="s">
        <v>142</v>
      </c>
      <c r="B847" s="16" t="s">
        <v>288</v>
      </c>
      <c r="C847" s="16" t="s">
        <v>2017</v>
      </c>
      <c r="D847" s="16" t="s">
        <v>2219</v>
      </c>
      <c r="E847" s="16" t="s">
        <v>2141</v>
      </c>
      <c r="F847" s="16" t="s">
        <v>1971</v>
      </c>
      <c r="G847" s="16" t="s">
        <v>2208</v>
      </c>
      <c r="H847" s="16" t="s">
        <v>2940</v>
      </c>
      <c r="I847" s="16" t="s">
        <v>24</v>
      </c>
      <c r="J847" s="19" t="s">
        <v>2940</v>
      </c>
      <c r="K847" s="22">
        <v>29</v>
      </c>
      <c r="L847" s="22">
        <v>1540</v>
      </c>
      <c r="M847" s="19" t="s">
        <v>2940</v>
      </c>
      <c r="N847" s="19" t="s">
        <v>2940</v>
      </c>
      <c r="O847" s="16" t="s">
        <v>391</v>
      </c>
      <c r="P847" s="16" t="s">
        <v>392</v>
      </c>
    </row>
    <row r="848" spans="1:16" x14ac:dyDescent="0.25">
      <c r="A848" s="16" t="s">
        <v>142</v>
      </c>
      <c r="B848" s="16" t="s">
        <v>289</v>
      </c>
      <c r="C848" s="16" t="s">
        <v>2957</v>
      </c>
      <c r="D848" s="16" t="s">
        <v>2958</v>
      </c>
      <c r="E848" s="16" t="s">
        <v>2141</v>
      </c>
      <c r="F848" s="16" t="s">
        <v>1971</v>
      </c>
      <c r="G848" s="16" t="s">
        <v>2208</v>
      </c>
      <c r="H848" s="16" t="s">
        <v>2940</v>
      </c>
      <c r="I848" s="16" t="s">
        <v>24</v>
      </c>
      <c r="J848" s="19" t="s">
        <v>2940</v>
      </c>
      <c r="K848" s="22">
        <v>20</v>
      </c>
      <c r="L848" s="22">
        <v>358</v>
      </c>
      <c r="M848" s="19" t="s">
        <v>2940</v>
      </c>
      <c r="N848" s="19" t="s">
        <v>2940</v>
      </c>
      <c r="O848" s="16" t="s">
        <v>104</v>
      </c>
      <c r="P848" s="16" t="s">
        <v>105</v>
      </c>
    </row>
    <row r="849" spans="1:16" x14ac:dyDescent="0.25">
      <c r="A849" s="16" t="s">
        <v>213</v>
      </c>
      <c r="B849" s="16" t="s">
        <v>46</v>
      </c>
      <c r="C849" s="16" t="s">
        <v>463</v>
      </c>
      <c r="D849" s="16" t="s">
        <v>2343</v>
      </c>
      <c r="E849" s="16" t="s">
        <v>2344</v>
      </c>
      <c r="F849" s="16" t="s">
        <v>2264</v>
      </c>
      <c r="G849" s="16" t="s">
        <v>2345</v>
      </c>
      <c r="H849" s="16" t="s">
        <v>2940</v>
      </c>
      <c r="I849" s="16" t="s">
        <v>24</v>
      </c>
      <c r="J849" s="19" t="s">
        <v>2940</v>
      </c>
      <c r="K849" s="22">
        <v>9</v>
      </c>
      <c r="L849" s="22">
        <v>25</v>
      </c>
      <c r="M849" s="19" t="s">
        <v>2940</v>
      </c>
      <c r="N849" s="19" t="s">
        <v>2940</v>
      </c>
      <c r="O849" s="16" t="s">
        <v>378</v>
      </c>
      <c r="P849" s="16" t="s">
        <v>379</v>
      </c>
    </row>
    <row r="850" spans="1:16" x14ac:dyDescent="0.25">
      <c r="A850" s="16" t="s">
        <v>213</v>
      </c>
      <c r="B850" s="16" t="s">
        <v>74</v>
      </c>
      <c r="C850" s="16" t="s">
        <v>463</v>
      </c>
      <c r="D850" s="16" t="s">
        <v>2354</v>
      </c>
      <c r="E850" s="16" t="s">
        <v>2355</v>
      </c>
      <c r="F850" s="16" t="s">
        <v>2264</v>
      </c>
      <c r="G850" s="16" t="s">
        <v>2356</v>
      </c>
      <c r="H850" s="16" t="s">
        <v>2940</v>
      </c>
      <c r="I850" s="16" t="s">
        <v>24</v>
      </c>
      <c r="J850" s="19" t="s">
        <v>2940</v>
      </c>
      <c r="K850" s="22">
        <v>14</v>
      </c>
      <c r="L850" s="22">
        <v>152</v>
      </c>
      <c r="M850" s="19" t="s">
        <v>2940</v>
      </c>
      <c r="N850" s="19" t="s">
        <v>2940</v>
      </c>
      <c r="O850" s="16" t="s">
        <v>99</v>
      </c>
      <c r="P850" s="16" t="s">
        <v>100</v>
      </c>
    </row>
    <row r="851" spans="1:16" x14ac:dyDescent="0.25">
      <c r="A851" s="16" t="s">
        <v>213</v>
      </c>
      <c r="B851" s="16" t="s">
        <v>28</v>
      </c>
      <c r="C851" s="16" t="s">
        <v>463</v>
      </c>
      <c r="D851" s="16" t="s">
        <v>2354</v>
      </c>
      <c r="E851" s="16" t="s">
        <v>2355</v>
      </c>
      <c r="F851" s="16" t="s">
        <v>2264</v>
      </c>
      <c r="G851" s="16" t="s">
        <v>2356</v>
      </c>
      <c r="H851" s="16" t="s">
        <v>2940</v>
      </c>
      <c r="I851" s="16" t="s">
        <v>24</v>
      </c>
      <c r="J851" s="19" t="s">
        <v>2940</v>
      </c>
      <c r="K851" s="22">
        <v>14</v>
      </c>
      <c r="L851" s="22">
        <v>129</v>
      </c>
      <c r="M851" s="19" t="s">
        <v>2940</v>
      </c>
      <c r="N851" s="19" t="s">
        <v>2940</v>
      </c>
      <c r="O851" s="16" t="s">
        <v>2940</v>
      </c>
      <c r="P851" s="16" t="s">
        <v>2940</v>
      </c>
    </row>
    <row r="852" spans="1:16" x14ac:dyDescent="0.25">
      <c r="A852" s="16" t="s">
        <v>213</v>
      </c>
      <c r="B852" s="16" t="s">
        <v>43</v>
      </c>
      <c r="C852" s="16" t="s">
        <v>463</v>
      </c>
      <c r="D852" s="16" t="s">
        <v>464</v>
      </c>
      <c r="E852" s="16" t="s">
        <v>465</v>
      </c>
      <c r="F852" s="16" t="s">
        <v>22</v>
      </c>
      <c r="G852" s="16" t="s">
        <v>466</v>
      </c>
      <c r="H852" s="16" t="s">
        <v>467</v>
      </c>
      <c r="I852" s="16" t="s">
        <v>24</v>
      </c>
      <c r="J852" s="19" t="s">
        <v>2940</v>
      </c>
      <c r="K852" s="22">
        <v>3</v>
      </c>
      <c r="L852" s="22">
        <v>60</v>
      </c>
      <c r="M852" s="19" t="s">
        <v>2940</v>
      </c>
      <c r="N852" s="19" t="s">
        <v>2940</v>
      </c>
      <c r="O852" s="16" t="s">
        <v>400</v>
      </c>
      <c r="P852" s="16" t="s">
        <v>401</v>
      </c>
    </row>
    <row r="853" spans="1:16" x14ac:dyDescent="0.25">
      <c r="A853" s="16" t="s">
        <v>213</v>
      </c>
      <c r="B853" s="16" t="s">
        <v>57</v>
      </c>
      <c r="C853" s="16" t="s">
        <v>463</v>
      </c>
      <c r="D853" s="16" t="s">
        <v>468</v>
      </c>
      <c r="E853" s="16" t="s">
        <v>465</v>
      </c>
      <c r="F853" s="16" t="s">
        <v>22</v>
      </c>
      <c r="G853" s="16" t="s">
        <v>466</v>
      </c>
      <c r="H853" s="16" t="s">
        <v>2940</v>
      </c>
      <c r="I853" s="16" t="s">
        <v>24</v>
      </c>
      <c r="J853" s="19" t="s">
        <v>2940</v>
      </c>
      <c r="K853" s="22">
        <v>23</v>
      </c>
      <c r="L853" s="22">
        <v>87</v>
      </c>
      <c r="M853" s="19" t="s">
        <v>2940</v>
      </c>
      <c r="N853" s="19" t="s">
        <v>2940</v>
      </c>
      <c r="O853" s="16" t="s">
        <v>378</v>
      </c>
      <c r="P853" s="16" t="s">
        <v>379</v>
      </c>
    </row>
    <row r="854" spans="1:16" x14ac:dyDescent="0.25">
      <c r="A854" s="16" t="s">
        <v>213</v>
      </c>
      <c r="B854" s="16" t="s">
        <v>26</v>
      </c>
      <c r="C854" s="16" t="s">
        <v>463</v>
      </c>
      <c r="D854" s="16" t="s">
        <v>736</v>
      </c>
      <c r="E854" s="16" t="s">
        <v>737</v>
      </c>
      <c r="F854" s="16" t="s">
        <v>22</v>
      </c>
      <c r="G854" s="16" t="s">
        <v>738</v>
      </c>
      <c r="H854" s="16" t="s">
        <v>2940</v>
      </c>
      <c r="I854" s="16" t="s">
        <v>24</v>
      </c>
      <c r="J854" s="19" t="s">
        <v>2940</v>
      </c>
      <c r="K854" s="22">
        <v>16</v>
      </c>
      <c r="L854" s="22">
        <v>41</v>
      </c>
      <c r="M854" s="19" t="s">
        <v>2940</v>
      </c>
      <c r="N854" s="19" t="s">
        <v>2940</v>
      </c>
      <c r="O854" s="16" t="s">
        <v>378</v>
      </c>
      <c r="P854" s="16" t="s">
        <v>379</v>
      </c>
    </row>
    <row r="855" spans="1:16" x14ac:dyDescent="0.25">
      <c r="A855" s="16" t="s">
        <v>213</v>
      </c>
      <c r="B855" s="16" t="s">
        <v>203</v>
      </c>
      <c r="C855" s="16" t="s">
        <v>463</v>
      </c>
      <c r="D855" s="16" t="s">
        <v>469</v>
      </c>
      <c r="E855" s="16" t="s">
        <v>465</v>
      </c>
      <c r="F855" s="16" t="s">
        <v>22</v>
      </c>
      <c r="G855" s="16" t="s">
        <v>466</v>
      </c>
      <c r="H855" s="16" t="s">
        <v>2940</v>
      </c>
      <c r="I855" s="16" t="s">
        <v>24</v>
      </c>
      <c r="J855" s="19" t="s">
        <v>2940</v>
      </c>
      <c r="K855" s="22">
        <v>4</v>
      </c>
      <c r="L855" s="22">
        <v>1073</v>
      </c>
      <c r="M855" s="19" t="s">
        <v>2940</v>
      </c>
      <c r="N855" s="19" t="s">
        <v>2940</v>
      </c>
      <c r="O855" s="16" t="s">
        <v>137</v>
      </c>
      <c r="P855" s="16" t="s">
        <v>138</v>
      </c>
    </row>
    <row r="856" spans="1:16" x14ac:dyDescent="0.25">
      <c r="A856" s="16" t="s">
        <v>213</v>
      </c>
      <c r="B856" s="16" t="s">
        <v>37</v>
      </c>
      <c r="C856" s="16" t="s">
        <v>463</v>
      </c>
      <c r="D856" s="16" t="s">
        <v>470</v>
      </c>
      <c r="E856" s="16" t="s">
        <v>465</v>
      </c>
      <c r="F856" s="16" t="s">
        <v>22</v>
      </c>
      <c r="G856" s="16" t="s">
        <v>466</v>
      </c>
      <c r="H856" s="16" t="s">
        <v>2940</v>
      </c>
      <c r="I856" s="16" t="s">
        <v>24</v>
      </c>
      <c r="J856" s="19" t="s">
        <v>2940</v>
      </c>
      <c r="K856" s="22">
        <v>4</v>
      </c>
      <c r="L856" s="22">
        <v>1029</v>
      </c>
      <c r="M856" s="19" t="s">
        <v>2940</v>
      </c>
      <c r="N856" s="19" t="s">
        <v>2940</v>
      </c>
      <c r="O856" s="16" t="s">
        <v>137</v>
      </c>
      <c r="P856" s="16" t="s">
        <v>138</v>
      </c>
    </row>
    <row r="857" spans="1:16" x14ac:dyDescent="0.25">
      <c r="A857" s="16" t="s">
        <v>213</v>
      </c>
      <c r="B857" s="16" t="s">
        <v>209</v>
      </c>
      <c r="C857" s="16" t="s">
        <v>463</v>
      </c>
      <c r="D857" s="16" t="s">
        <v>471</v>
      </c>
      <c r="E857" s="16" t="s">
        <v>465</v>
      </c>
      <c r="F857" s="16" t="s">
        <v>22</v>
      </c>
      <c r="G857" s="16" t="s">
        <v>466</v>
      </c>
      <c r="H857" s="16" t="s">
        <v>2940</v>
      </c>
      <c r="I857" s="16" t="s">
        <v>24</v>
      </c>
      <c r="J857" s="19" t="s">
        <v>2940</v>
      </c>
      <c r="K857" s="22">
        <v>4</v>
      </c>
      <c r="L857" s="22">
        <v>1047</v>
      </c>
      <c r="M857" s="19" t="s">
        <v>2940</v>
      </c>
      <c r="N857" s="19" t="s">
        <v>2940</v>
      </c>
      <c r="O857" s="16" t="s">
        <v>137</v>
      </c>
      <c r="P857" s="16" t="s">
        <v>138</v>
      </c>
    </row>
    <row r="858" spans="1:16" x14ac:dyDescent="0.25">
      <c r="A858" s="16" t="s">
        <v>213</v>
      </c>
      <c r="B858" s="16" t="s">
        <v>211</v>
      </c>
      <c r="C858" s="16" t="s">
        <v>463</v>
      </c>
      <c r="D858" s="16" t="s">
        <v>471</v>
      </c>
      <c r="E858" s="16" t="s">
        <v>465</v>
      </c>
      <c r="F858" s="16" t="s">
        <v>22</v>
      </c>
      <c r="G858" s="16" t="s">
        <v>466</v>
      </c>
      <c r="H858" s="16" t="s">
        <v>2940</v>
      </c>
      <c r="I858" s="16" t="s">
        <v>24</v>
      </c>
      <c r="J858" s="19" t="s">
        <v>2940</v>
      </c>
      <c r="K858" s="22">
        <v>4</v>
      </c>
      <c r="L858" s="22">
        <v>1046</v>
      </c>
      <c r="M858" s="19" t="s">
        <v>2940</v>
      </c>
      <c r="N858" s="19" t="s">
        <v>2940</v>
      </c>
      <c r="O858" s="16" t="s">
        <v>137</v>
      </c>
      <c r="P858" s="16" t="s">
        <v>138</v>
      </c>
    </row>
    <row r="859" spans="1:16" x14ac:dyDescent="0.25">
      <c r="A859" s="16" t="s">
        <v>213</v>
      </c>
      <c r="B859" s="16" t="s">
        <v>212</v>
      </c>
      <c r="C859" s="16" t="s">
        <v>463</v>
      </c>
      <c r="D859" s="16" t="s">
        <v>471</v>
      </c>
      <c r="E859" s="16" t="s">
        <v>465</v>
      </c>
      <c r="F859" s="16" t="s">
        <v>22</v>
      </c>
      <c r="G859" s="16" t="s">
        <v>466</v>
      </c>
      <c r="H859" s="16" t="s">
        <v>2940</v>
      </c>
      <c r="I859" s="16" t="s">
        <v>24</v>
      </c>
      <c r="J859" s="19" t="s">
        <v>2940</v>
      </c>
      <c r="K859" s="22">
        <v>4</v>
      </c>
      <c r="L859" s="22">
        <v>1064</v>
      </c>
      <c r="M859" s="19" t="s">
        <v>2940</v>
      </c>
      <c r="N859" s="19" t="s">
        <v>2940</v>
      </c>
      <c r="O859" s="16" t="s">
        <v>137</v>
      </c>
      <c r="P859" s="16" t="s">
        <v>138</v>
      </c>
    </row>
    <row r="860" spans="1:16" x14ac:dyDescent="0.25">
      <c r="A860" s="16" t="s">
        <v>213</v>
      </c>
      <c r="B860" s="16" t="s">
        <v>225</v>
      </c>
      <c r="C860" s="16" t="s">
        <v>463</v>
      </c>
      <c r="D860" s="16" t="s">
        <v>739</v>
      </c>
      <c r="E860" s="16" t="s">
        <v>737</v>
      </c>
      <c r="F860" s="16" t="s">
        <v>22</v>
      </c>
      <c r="G860" s="16" t="s">
        <v>738</v>
      </c>
      <c r="H860" s="16" t="s">
        <v>2940</v>
      </c>
      <c r="I860" s="16" t="s">
        <v>24</v>
      </c>
      <c r="J860" s="19" t="s">
        <v>2940</v>
      </c>
      <c r="K860" s="22">
        <v>18</v>
      </c>
      <c r="L860" s="22">
        <v>935</v>
      </c>
      <c r="M860" s="19" t="s">
        <v>2940</v>
      </c>
      <c r="N860" s="19" t="s">
        <v>2940</v>
      </c>
      <c r="O860" s="16" t="s">
        <v>137</v>
      </c>
      <c r="P860" s="16" t="s">
        <v>138</v>
      </c>
    </row>
    <row r="861" spans="1:16" x14ac:dyDescent="0.25">
      <c r="A861" s="16" t="s">
        <v>213</v>
      </c>
      <c r="B861" s="16" t="s">
        <v>70</v>
      </c>
      <c r="C861" s="16" t="s">
        <v>463</v>
      </c>
      <c r="D861" s="16" t="s">
        <v>740</v>
      </c>
      <c r="E861" s="16" t="s">
        <v>737</v>
      </c>
      <c r="F861" s="16" t="s">
        <v>22</v>
      </c>
      <c r="G861" s="16" t="s">
        <v>738</v>
      </c>
      <c r="H861" s="16" t="s">
        <v>2940</v>
      </c>
      <c r="I861" s="16" t="s">
        <v>24</v>
      </c>
      <c r="J861" s="19" t="s">
        <v>2940</v>
      </c>
      <c r="K861" s="22">
        <v>9</v>
      </c>
      <c r="L861" s="22">
        <v>265</v>
      </c>
      <c r="M861" s="19" t="s">
        <v>2940</v>
      </c>
      <c r="N861" s="19" t="s">
        <v>2940</v>
      </c>
      <c r="O861" s="16" t="s">
        <v>137</v>
      </c>
      <c r="P861" s="16" t="s">
        <v>138</v>
      </c>
    </row>
    <row r="862" spans="1:16" x14ac:dyDescent="0.25">
      <c r="A862" s="16" t="s">
        <v>213</v>
      </c>
      <c r="B862" s="16" t="s">
        <v>228</v>
      </c>
      <c r="C862" s="16" t="s">
        <v>463</v>
      </c>
      <c r="D862" s="16" t="s">
        <v>742</v>
      </c>
      <c r="E862" s="16" t="s">
        <v>737</v>
      </c>
      <c r="F862" s="16" t="s">
        <v>22</v>
      </c>
      <c r="G862" s="16" t="s">
        <v>738</v>
      </c>
      <c r="H862" s="16" t="s">
        <v>2940</v>
      </c>
      <c r="I862" s="16" t="s">
        <v>24</v>
      </c>
      <c r="J862" s="19" t="s">
        <v>2940</v>
      </c>
      <c r="K862" s="22">
        <v>14</v>
      </c>
      <c r="L862" s="22">
        <v>542</v>
      </c>
      <c r="M862" s="19" t="s">
        <v>2940</v>
      </c>
      <c r="N862" s="19" t="s">
        <v>2940</v>
      </c>
      <c r="O862" s="16" t="s">
        <v>137</v>
      </c>
      <c r="P862" s="16" t="s">
        <v>138</v>
      </c>
    </row>
    <row r="863" spans="1:16" x14ac:dyDescent="0.25">
      <c r="A863" s="16" t="s">
        <v>213</v>
      </c>
      <c r="B863" s="16" t="s">
        <v>230</v>
      </c>
      <c r="C863" s="16" t="s">
        <v>463</v>
      </c>
      <c r="D863" s="16" t="s">
        <v>742</v>
      </c>
      <c r="E863" s="16" t="s">
        <v>737</v>
      </c>
      <c r="F863" s="16" t="s">
        <v>22</v>
      </c>
      <c r="G863" s="16" t="s">
        <v>738</v>
      </c>
      <c r="H863" s="16" t="s">
        <v>2940</v>
      </c>
      <c r="I863" s="16" t="s">
        <v>24</v>
      </c>
      <c r="J863" s="19" t="s">
        <v>2940</v>
      </c>
      <c r="K863" s="22">
        <v>14</v>
      </c>
      <c r="L863" s="22">
        <v>543</v>
      </c>
      <c r="M863" s="19" t="s">
        <v>2940</v>
      </c>
      <c r="N863" s="19" t="s">
        <v>2940</v>
      </c>
      <c r="O863" s="16" t="s">
        <v>137</v>
      </c>
      <c r="P863" s="16" t="s">
        <v>138</v>
      </c>
    </row>
    <row r="864" spans="1:16" x14ac:dyDescent="0.25">
      <c r="A864" s="16" t="s">
        <v>213</v>
      </c>
      <c r="B864" s="16" t="s">
        <v>232</v>
      </c>
      <c r="C864" s="16" t="s">
        <v>463</v>
      </c>
      <c r="D864" s="16" t="s">
        <v>742</v>
      </c>
      <c r="E864" s="16" t="s">
        <v>737</v>
      </c>
      <c r="F864" s="16" t="s">
        <v>22</v>
      </c>
      <c r="G864" s="16" t="s">
        <v>738</v>
      </c>
      <c r="H864" s="16" t="s">
        <v>2940</v>
      </c>
      <c r="I864" s="16" t="s">
        <v>24</v>
      </c>
      <c r="J864" s="19" t="s">
        <v>2940</v>
      </c>
      <c r="K864" s="22">
        <v>14</v>
      </c>
      <c r="L864" s="22">
        <v>545</v>
      </c>
      <c r="M864" s="19" t="s">
        <v>2940</v>
      </c>
      <c r="N864" s="19" t="s">
        <v>2940</v>
      </c>
      <c r="O864" s="16" t="s">
        <v>137</v>
      </c>
      <c r="P864" s="16" t="s">
        <v>138</v>
      </c>
    </row>
    <row r="865" spans="1:16" x14ac:dyDescent="0.25">
      <c r="A865" s="16" t="s">
        <v>213</v>
      </c>
      <c r="B865" s="16" t="s">
        <v>42</v>
      </c>
      <c r="C865" s="16" t="s">
        <v>463</v>
      </c>
      <c r="D865" s="16" t="s">
        <v>745</v>
      </c>
      <c r="E865" s="16" t="s">
        <v>737</v>
      </c>
      <c r="F865" s="16" t="s">
        <v>22</v>
      </c>
      <c r="G865" s="16" t="s">
        <v>738</v>
      </c>
      <c r="H865" s="16" t="s">
        <v>2940</v>
      </c>
      <c r="I865" s="16" t="s">
        <v>24</v>
      </c>
      <c r="J865" s="19" t="s">
        <v>2940</v>
      </c>
      <c r="K865" s="22">
        <v>18</v>
      </c>
      <c r="L865" s="22">
        <v>927</v>
      </c>
      <c r="M865" s="19" t="s">
        <v>2940</v>
      </c>
      <c r="N865" s="19" t="s">
        <v>2940</v>
      </c>
      <c r="O865" s="16" t="s">
        <v>137</v>
      </c>
      <c r="P865" s="16" t="s">
        <v>138</v>
      </c>
    </row>
    <row r="866" spans="1:16" x14ac:dyDescent="0.25">
      <c r="A866" s="16" t="s">
        <v>213</v>
      </c>
      <c r="B866" s="16" t="s">
        <v>235</v>
      </c>
      <c r="C866" s="16" t="s">
        <v>463</v>
      </c>
      <c r="D866" s="16" t="s">
        <v>746</v>
      </c>
      <c r="E866" s="16" t="s">
        <v>737</v>
      </c>
      <c r="F866" s="16" t="s">
        <v>22</v>
      </c>
      <c r="G866" s="16" t="s">
        <v>738</v>
      </c>
      <c r="H866" s="16" t="s">
        <v>2940</v>
      </c>
      <c r="I866" s="16" t="s">
        <v>24</v>
      </c>
      <c r="J866" s="19" t="s">
        <v>2940</v>
      </c>
      <c r="K866" s="22">
        <v>18</v>
      </c>
      <c r="L866" s="22">
        <v>936</v>
      </c>
      <c r="M866" s="19" t="s">
        <v>2940</v>
      </c>
      <c r="N866" s="19" t="s">
        <v>2940</v>
      </c>
      <c r="O866" s="16" t="s">
        <v>137</v>
      </c>
      <c r="P866" s="16" t="s">
        <v>138</v>
      </c>
    </row>
    <row r="867" spans="1:16" x14ac:dyDescent="0.25">
      <c r="A867" s="16" t="s">
        <v>213</v>
      </c>
      <c r="B867" s="16" t="s">
        <v>237</v>
      </c>
      <c r="C867" s="16" t="s">
        <v>463</v>
      </c>
      <c r="D867" s="16" t="s">
        <v>739</v>
      </c>
      <c r="E867" s="16" t="s">
        <v>737</v>
      </c>
      <c r="F867" s="16" t="s">
        <v>22</v>
      </c>
      <c r="G867" s="16" t="s">
        <v>738</v>
      </c>
      <c r="H867" s="16" t="s">
        <v>2940</v>
      </c>
      <c r="I867" s="16" t="s">
        <v>24</v>
      </c>
      <c r="J867" s="19" t="s">
        <v>2940</v>
      </c>
      <c r="K867" s="22">
        <v>18</v>
      </c>
      <c r="L867" s="22">
        <v>937</v>
      </c>
      <c r="M867" s="19" t="s">
        <v>2940</v>
      </c>
      <c r="N867" s="19" t="s">
        <v>2940</v>
      </c>
      <c r="O867" s="16" t="s">
        <v>137</v>
      </c>
      <c r="P867" s="16" t="s">
        <v>138</v>
      </c>
    </row>
    <row r="868" spans="1:16" x14ac:dyDescent="0.25">
      <c r="A868" s="16" t="s">
        <v>213</v>
      </c>
      <c r="B868" s="16" t="s">
        <v>239</v>
      </c>
      <c r="C868" s="16" t="s">
        <v>463</v>
      </c>
      <c r="D868" s="16" t="s">
        <v>739</v>
      </c>
      <c r="E868" s="16" t="s">
        <v>737</v>
      </c>
      <c r="F868" s="16" t="s">
        <v>22</v>
      </c>
      <c r="G868" s="16" t="s">
        <v>738</v>
      </c>
      <c r="H868" s="16" t="s">
        <v>2940</v>
      </c>
      <c r="I868" s="16" t="s">
        <v>24</v>
      </c>
      <c r="J868" s="19" t="s">
        <v>2940</v>
      </c>
      <c r="K868" s="22">
        <v>18</v>
      </c>
      <c r="L868" s="22">
        <v>938</v>
      </c>
      <c r="M868" s="19" t="s">
        <v>2940</v>
      </c>
      <c r="N868" s="19" t="s">
        <v>2940</v>
      </c>
      <c r="O868" s="16" t="s">
        <v>137</v>
      </c>
      <c r="P868" s="16" t="s">
        <v>138</v>
      </c>
    </row>
    <row r="869" spans="1:16" x14ac:dyDescent="0.25">
      <c r="A869" s="16" t="s">
        <v>213</v>
      </c>
      <c r="B869" s="16" t="s">
        <v>241</v>
      </c>
      <c r="C869" s="16" t="s">
        <v>463</v>
      </c>
      <c r="D869" s="16" t="s">
        <v>747</v>
      </c>
      <c r="E869" s="16" t="s">
        <v>737</v>
      </c>
      <c r="F869" s="16" t="s">
        <v>22</v>
      </c>
      <c r="G869" s="16" t="s">
        <v>738</v>
      </c>
      <c r="H869" s="16" t="s">
        <v>2940</v>
      </c>
      <c r="I869" s="16" t="s">
        <v>24</v>
      </c>
      <c r="J869" s="19" t="s">
        <v>2940</v>
      </c>
      <c r="K869" s="22">
        <v>28</v>
      </c>
      <c r="L869" s="22">
        <v>724</v>
      </c>
      <c r="M869" s="19" t="s">
        <v>2940</v>
      </c>
      <c r="N869" s="19" t="s">
        <v>2940</v>
      </c>
      <c r="O869" s="16" t="s">
        <v>137</v>
      </c>
      <c r="P869" s="16" t="s">
        <v>138</v>
      </c>
    </row>
    <row r="870" spans="1:16" x14ac:dyDescent="0.25">
      <c r="A870" s="16" t="s">
        <v>213</v>
      </c>
      <c r="B870" s="16" t="s">
        <v>242</v>
      </c>
      <c r="C870" s="16" t="s">
        <v>463</v>
      </c>
      <c r="D870" s="16" t="s">
        <v>748</v>
      </c>
      <c r="E870" s="16" t="s">
        <v>737</v>
      </c>
      <c r="F870" s="16" t="s">
        <v>22</v>
      </c>
      <c r="G870" s="16" t="s">
        <v>738</v>
      </c>
      <c r="H870" s="16" t="s">
        <v>2940</v>
      </c>
      <c r="I870" s="16" t="s">
        <v>24</v>
      </c>
      <c r="J870" s="19" t="s">
        <v>2940</v>
      </c>
      <c r="K870" s="22">
        <v>28</v>
      </c>
      <c r="L870" s="22">
        <v>731</v>
      </c>
      <c r="M870" s="19" t="s">
        <v>2940</v>
      </c>
      <c r="N870" s="19" t="s">
        <v>2940</v>
      </c>
      <c r="O870" s="16" t="s">
        <v>137</v>
      </c>
      <c r="P870" s="16" t="s">
        <v>138</v>
      </c>
    </row>
    <row r="871" spans="1:16" x14ac:dyDescent="0.25">
      <c r="A871" s="16" t="s">
        <v>213</v>
      </c>
      <c r="B871" s="16" t="s">
        <v>244</v>
      </c>
      <c r="C871" s="16" t="s">
        <v>463</v>
      </c>
      <c r="D871" s="16" t="s">
        <v>749</v>
      </c>
      <c r="E871" s="16" t="s">
        <v>737</v>
      </c>
      <c r="F871" s="16" t="s">
        <v>22</v>
      </c>
      <c r="G871" s="16" t="s">
        <v>738</v>
      </c>
      <c r="H871" s="16" t="s">
        <v>2940</v>
      </c>
      <c r="I871" s="16" t="s">
        <v>24</v>
      </c>
      <c r="J871" s="19" t="s">
        <v>2940</v>
      </c>
      <c r="K871" s="22">
        <v>28</v>
      </c>
      <c r="L871" s="22">
        <v>733</v>
      </c>
      <c r="M871" s="19" t="s">
        <v>2940</v>
      </c>
      <c r="N871" s="19" t="s">
        <v>2940</v>
      </c>
      <c r="O871" s="16" t="s">
        <v>137</v>
      </c>
      <c r="P871" s="16" t="s">
        <v>138</v>
      </c>
    </row>
    <row r="872" spans="1:16" x14ac:dyDescent="0.25">
      <c r="A872" s="16" t="s">
        <v>213</v>
      </c>
      <c r="B872" s="16" t="s">
        <v>246</v>
      </c>
      <c r="C872" s="16" t="s">
        <v>463</v>
      </c>
      <c r="D872" s="16" t="s">
        <v>749</v>
      </c>
      <c r="E872" s="16" t="s">
        <v>737</v>
      </c>
      <c r="F872" s="16" t="s">
        <v>22</v>
      </c>
      <c r="G872" s="16" t="s">
        <v>738</v>
      </c>
      <c r="H872" s="16" t="s">
        <v>2940</v>
      </c>
      <c r="I872" s="16" t="s">
        <v>24</v>
      </c>
      <c r="J872" s="19" t="s">
        <v>2940</v>
      </c>
      <c r="K872" s="22">
        <v>28</v>
      </c>
      <c r="L872" s="22">
        <v>734</v>
      </c>
      <c r="M872" s="19" t="s">
        <v>2940</v>
      </c>
      <c r="N872" s="19" t="s">
        <v>2940</v>
      </c>
      <c r="O872" s="16" t="s">
        <v>137</v>
      </c>
      <c r="P872" s="16" t="s">
        <v>138</v>
      </c>
    </row>
    <row r="873" spans="1:16" x14ac:dyDescent="0.25">
      <c r="A873" s="16" t="s">
        <v>213</v>
      </c>
      <c r="B873" s="16" t="s">
        <v>248</v>
      </c>
      <c r="C873" s="16" t="s">
        <v>463</v>
      </c>
      <c r="D873" s="16" t="s">
        <v>750</v>
      </c>
      <c r="E873" s="16" t="s">
        <v>737</v>
      </c>
      <c r="F873" s="16" t="s">
        <v>22</v>
      </c>
      <c r="G873" s="16" t="s">
        <v>738</v>
      </c>
      <c r="H873" s="16" t="s">
        <v>2940</v>
      </c>
      <c r="I873" s="16" t="s">
        <v>24</v>
      </c>
      <c r="J873" s="19" t="s">
        <v>2940</v>
      </c>
      <c r="K873" s="22">
        <v>28</v>
      </c>
      <c r="L873" s="22">
        <v>753</v>
      </c>
      <c r="M873" s="19" t="s">
        <v>2940</v>
      </c>
      <c r="N873" s="19" t="s">
        <v>2940</v>
      </c>
      <c r="O873" s="16" t="s">
        <v>137</v>
      </c>
      <c r="P873" s="16" t="s">
        <v>138</v>
      </c>
    </row>
    <row r="874" spans="1:16" x14ac:dyDescent="0.25">
      <c r="A874" s="16" t="s">
        <v>213</v>
      </c>
      <c r="B874" s="16" t="s">
        <v>250</v>
      </c>
      <c r="C874" s="16" t="s">
        <v>463</v>
      </c>
      <c r="D874" s="16" t="s">
        <v>751</v>
      </c>
      <c r="E874" s="16" t="s">
        <v>737</v>
      </c>
      <c r="F874" s="16" t="s">
        <v>22</v>
      </c>
      <c r="G874" s="16" t="s">
        <v>738</v>
      </c>
      <c r="H874" s="16" t="s">
        <v>2940</v>
      </c>
      <c r="I874" s="16" t="s">
        <v>24</v>
      </c>
      <c r="J874" s="19" t="s">
        <v>2940</v>
      </c>
      <c r="K874" s="22">
        <v>28</v>
      </c>
      <c r="L874" s="22">
        <v>754</v>
      </c>
      <c r="M874" s="19" t="s">
        <v>2940</v>
      </c>
      <c r="N874" s="19" t="s">
        <v>2940</v>
      </c>
      <c r="O874" s="16" t="s">
        <v>137</v>
      </c>
      <c r="P874" s="16" t="s">
        <v>138</v>
      </c>
    </row>
    <row r="875" spans="1:16" x14ac:dyDescent="0.25">
      <c r="A875" s="16" t="s">
        <v>213</v>
      </c>
      <c r="B875" s="16" t="s">
        <v>67</v>
      </c>
      <c r="C875" s="16" t="s">
        <v>463</v>
      </c>
      <c r="D875" s="16" t="s">
        <v>753</v>
      </c>
      <c r="E875" s="16" t="s">
        <v>737</v>
      </c>
      <c r="F875" s="16" t="s">
        <v>22</v>
      </c>
      <c r="G875" s="16" t="s">
        <v>738</v>
      </c>
      <c r="H875" s="16" t="s">
        <v>2940</v>
      </c>
      <c r="I875" s="16" t="s">
        <v>24</v>
      </c>
      <c r="J875" s="19" t="s">
        <v>2940</v>
      </c>
      <c r="K875" s="22">
        <v>28</v>
      </c>
      <c r="L875" s="22">
        <v>755</v>
      </c>
      <c r="M875" s="19" t="s">
        <v>2940</v>
      </c>
      <c r="N875" s="19" t="s">
        <v>2940</v>
      </c>
      <c r="O875" s="16" t="s">
        <v>137</v>
      </c>
      <c r="P875" s="16" t="s">
        <v>138</v>
      </c>
    </row>
    <row r="876" spans="1:16" x14ac:dyDescent="0.25">
      <c r="A876" s="16" t="s">
        <v>213</v>
      </c>
      <c r="B876" s="16" t="s">
        <v>253</v>
      </c>
      <c r="C876" s="16" t="s">
        <v>463</v>
      </c>
      <c r="D876" s="16" t="s">
        <v>755</v>
      </c>
      <c r="E876" s="16" t="s">
        <v>737</v>
      </c>
      <c r="F876" s="16" t="s">
        <v>22</v>
      </c>
      <c r="G876" s="16" t="s">
        <v>738</v>
      </c>
      <c r="H876" s="16" t="s">
        <v>2940</v>
      </c>
      <c r="I876" s="16" t="s">
        <v>24</v>
      </c>
      <c r="J876" s="19" t="s">
        <v>2940</v>
      </c>
      <c r="K876" s="22">
        <v>28</v>
      </c>
      <c r="L876" s="22">
        <v>757</v>
      </c>
      <c r="M876" s="19" t="s">
        <v>2940</v>
      </c>
      <c r="N876" s="19" t="s">
        <v>2940</v>
      </c>
      <c r="O876" s="16" t="s">
        <v>137</v>
      </c>
      <c r="P876" s="16" t="s">
        <v>138</v>
      </c>
    </row>
    <row r="877" spans="1:16" x14ac:dyDescent="0.25">
      <c r="A877" s="16" t="s">
        <v>213</v>
      </c>
      <c r="B877" s="16" t="s">
        <v>255</v>
      </c>
      <c r="C877" s="16" t="s">
        <v>463</v>
      </c>
      <c r="D877" s="16" t="s">
        <v>757</v>
      </c>
      <c r="E877" s="16" t="s">
        <v>737</v>
      </c>
      <c r="F877" s="16" t="s">
        <v>22</v>
      </c>
      <c r="G877" s="16" t="s">
        <v>738</v>
      </c>
      <c r="H877" s="16" t="s">
        <v>2940</v>
      </c>
      <c r="I877" s="16" t="s">
        <v>24</v>
      </c>
      <c r="J877" s="19" t="s">
        <v>2940</v>
      </c>
      <c r="K877" s="22">
        <v>28</v>
      </c>
      <c r="L877" s="22">
        <v>758</v>
      </c>
      <c r="M877" s="19" t="s">
        <v>2940</v>
      </c>
      <c r="N877" s="19" t="s">
        <v>2940</v>
      </c>
      <c r="O877" s="16" t="s">
        <v>137</v>
      </c>
      <c r="P877" s="16" t="s">
        <v>138</v>
      </c>
    </row>
    <row r="878" spans="1:16" x14ac:dyDescent="0.25">
      <c r="A878" s="16" t="s">
        <v>213</v>
      </c>
      <c r="B878" s="16" t="s">
        <v>256</v>
      </c>
      <c r="C878" s="16" t="s">
        <v>463</v>
      </c>
      <c r="D878" s="16" t="s">
        <v>759</v>
      </c>
      <c r="E878" s="16" t="s">
        <v>737</v>
      </c>
      <c r="F878" s="16" t="s">
        <v>22</v>
      </c>
      <c r="G878" s="16" t="s">
        <v>738</v>
      </c>
      <c r="H878" s="16" t="s">
        <v>2940</v>
      </c>
      <c r="I878" s="16" t="s">
        <v>24</v>
      </c>
      <c r="J878" s="19" t="s">
        <v>2940</v>
      </c>
      <c r="K878" s="22">
        <v>28</v>
      </c>
      <c r="L878" s="22">
        <v>761</v>
      </c>
      <c r="M878" s="19" t="s">
        <v>2940</v>
      </c>
      <c r="N878" s="19" t="s">
        <v>2940</v>
      </c>
      <c r="O878" s="16" t="s">
        <v>137</v>
      </c>
      <c r="P878" s="16" t="s">
        <v>138</v>
      </c>
    </row>
    <row r="879" spans="1:16" x14ac:dyDescent="0.25">
      <c r="A879" s="16" t="s">
        <v>213</v>
      </c>
      <c r="B879" s="16" t="s">
        <v>17</v>
      </c>
      <c r="C879" s="16" t="s">
        <v>463</v>
      </c>
      <c r="D879" s="16" t="s">
        <v>740</v>
      </c>
      <c r="E879" s="16" t="s">
        <v>737</v>
      </c>
      <c r="F879" s="16" t="s">
        <v>22</v>
      </c>
      <c r="G879" s="16" t="s">
        <v>738</v>
      </c>
      <c r="H879" s="16" t="s">
        <v>2940</v>
      </c>
      <c r="I879" s="16" t="s">
        <v>24</v>
      </c>
      <c r="J879" s="19" t="s">
        <v>2940</v>
      </c>
      <c r="K879" s="22">
        <v>28</v>
      </c>
      <c r="L879" s="22">
        <v>762</v>
      </c>
      <c r="M879" s="19" t="s">
        <v>2940</v>
      </c>
      <c r="N879" s="19" t="s">
        <v>2940</v>
      </c>
      <c r="O879" s="16" t="s">
        <v>137</v>
      </c>
      <c r="P879" s="16" t="s">
        <v>138</v>
      </c>
    </row>
    <row r="880" spans="1:16" x14ac:dyDescent="0.25">
      <c r="A880" s="16" t="s">
        <v>213</v>
      </c>
      <c r="B880" s="16" t="s">
        <v>188</v>
      </c>
      <c r="C880" s="16" t="s">
        <v>463</v>
      </c>
      <c r="D880" s="16" t="s">
        <v>760</v>
      </c>
      <c r="E880" s="16" t="s">
        <v>737</v>
      </c>
      <c r="F880" s="16" t="s">
        <v>22</v>
      </c>
      <c r="G880" s="16" t="s">
        <v>738</v>
      </c>
      <c r="H880" s="16" t="s">
        <v>2940</v>
      </c>
      <c r="I880" s="16" t="s">
        <v>24</v>
      </c>
      <c r="J880" s="19" t="s">
        <v>2940</v>
      </c>
      <c r="K880" s="22">
        <v>14</v>
      </c>
      <c r="L880" s="22">
        <v>510</v>
      </c>
      <c r="M880" s="19" t="s">
        <v>2940</v>
      </c>
      <c r="N880" s="19" t="s">
        <v>2940</v>
      </c>
      <c r="O880" s="16" t="s">
        <v>137</v>
      </c>
      <c r="P880" s="16" t="s">
        <v>138</v>
      </c>
    </row>
    <row r="881" spans="1:16" x14ac:dyDescent="0.25">
      <c r="A881" s="16" t="s">
        <v>213</v>
      </c>
      <c r="B881" s="16" t="s">
        <v>189</v>
      </c>
      <c r="C881" s="16" t="s">
        <v>463</v>
      </c>
      <c r="D881" s="16" t="s">
        <v>762</v>
      </c>
      <c r="E881" s="16" t="s">
        <v>737</v>
      </c>
      <c r="F881" s="16" t="s">
        <v>22</v>
      </c>
      <c r="G881" s="16" t="s">
        <v>738</v>
      </c>
      <c r="H881" s="16" t="s">
        <v>2940</v>
      </c>
      <c r="I881" s="16" t="s">
        <v>24</v>
      </c>
      <c r="J881" s="19" t="s">
        <v>2940</v>
      </c>
      <c r="K881" s="22">
        <v>18</v>
      </c>
      <c r="L881" s="22">
        <v>928</v>
      </c>
      <c r="M881" s="19" t="s">
        <v>2940</v>
      </c>
      <c r="N881" s="19" t="s">
        <v>2940</v>
      </c>
      <c r="O881" s="16" t="s">
        <v>137</v>
      </c>
      <c r="P881" s="16" t="s">
        <v>138</v>
      </c>
    </row>
    <row r="882" spans="1:16" x14ac:dyDescent="0.25">
      <c r="A882" s="16" t="s">
        <v>213</v>
      </c>
      <c r="B882" s="16" t="s">
        <v>190</v>
      </c>
      <c r="C882" s="16" t="s">
        <v>463</v>
      </c>
      <c r="D882" s="16" t="s">
        <v>763</v>
      </c>
      <c r="E882" s="16" t="s">
        <v>737</v>
      </c>
      <c r="F882" s="16" t="s">
        <v>22</v>
      </c>
      <c r="G882" s="16" t="s">
        <v>738</v>
      </c>
      <c r="H882" s="16" t="s">
        <v>2940</v>
      </c>
      <c r="I882" s="16" t="s">
        <v>24</v>
      </c>
      <c r="J882" s="19" t="s">
        <v>2940</v>
      </c>
      <c r="K882" s="22">
        <v>28</v>
      </c>
      <c r="L882" s="22">
        <v>752</v>
      </c>
      <c r="M882" s="19" t="s">
        <v>2940</v>
      </c>
      <c r="N882" s="19" t="s">
        <v>2940</v>
      </c>
      <c r="O882" s="16" t="s">
        <v>137</v>
      </c>
      <c r="P882" s="16" t="s">
        <v>138</v>
      </c>
    </row>
    <row r="883" spans="1:16" x14ac:dyDescent="0.25">
      <c r="A883" s="16" t="s">
        <v>213</v>
      </c>
      <c r="B883" s="16" t="s">
        <v>191</v>
      </c>
      <c r="C883" s="16" t="s">
        <v>463</v>
      </c>
      <c r="D883" s="16" t="s">
        <v>739</v>
      </c>
      <c r="E883" s="16" t="s">
        <v>737</v>
      </c>
      <c r="F883" s="16" t="s">
        <v>22</v>
      </c>
      <c r="G883" s="16" t="s">
        <v>738</v>
      </c>
      <c r="H883" s="16" t="s">
        <v>2940</v>
      </c>
      <c r="I883" s="16" t="s">
        <v>24</v>
      </c>
      <c r="J883" s="19" t="s">
        <v>2940</v>
      </c>
      <c r="K883" s="22">
        <v>18</v>
      </c>
      <c r="L883" s="22">
        <v>929</v>
      </c>
      <c r="M883" s="19" t="s">
        <v>2940</v>
      </c>
      <c r="N883" s="19" t="s">
        <v>2940</v>
      </c>
      <c r="O883" s="16" t="s">
        <v>137</v>
      </c>
      <c r="P883" s="16" t="s">
        <v>138</v>
      </c>
    </row>
    <row r="884" spans="1:16" x14ac:dyDescent="0.25">
      <c r="A884" s="16" t="s">
        <v>213</v>
      </c>
      <c r="B884" s="16" t="s">
        <v>145</v>
      </c>
      <c r="C884" s="16" t="s">
        <v>463</v>
      </c>
      <c r="D884" s="16" t="s">
        <v>740</v>
      </c>
      <c r="E884" s="16" t="s">
        <v>737</v>
      </c>
      <c r="F884" s="16" t="s">
        <v>22</v>
      </c>
      <c r="G884" s="16" t="s">
        <v>738</v>
      </c>
      <c r="H884" s="16" t="s">
        <v>2940</v>
      </c>
      <c r="I884" s="16" t="s">
        <v>24</v>
      </c>
      <c r="J884" s="19" t="s">
        <v>2940</v>
      </c>
      <c r="K884" s="22">
        <v>28</v>
      </c>
      <c r="L884" s="22">
        <v>750</v>
      </c>
      <c r="M884" s="19" t="s">
        <v>2940</v>
      </c>
      <c r="N884" s="19" t="s">
        <v>2940</v>
      </c>
      <c r="O884" s="16" t="s">
        <v>137</v>
      </c>
      <c r="P884" s="16" t="s">
        <v>138</v>
      </c>
    </row>
    <row r="885" spans="1:16" x14ac:dyDescent="0.25">
      <c r="A885" s="16" t="s">
        <v>213</v>
      </c>
      <c r="B885" s="16" t="s">
        <v>208</v>
      </c>
      <c r="C885" s="16" t="s">
        <v>463</v>
      </c>
      <c r="D885" s="16" t="s">
        <v>2346</v>
      </c>
      <c r="E885" s="16" t="s">
        <v>2344</v>
      </c>
      <c r="F885" s="16" t="s">
        <v>2264</v>
      </c>
      <c r="G885" s="16" t="s">
        <v>2345</v>
      </c>
      <c r="H885" s="16" t="s">
        <v>2940</v>
      </c>
      <c r="I885" s="16" t="s">
        <v>24</v>
      </c>
      <c r="J885" s="19" t="s">
        <v>2940</v>
      </c>
      <c r="K885" s="22">
        <v>9</v>
      </c>
      <c r="L885" s="22">
        <v>499</v>
      </c>
      <c r="M885" s="19" t="s">
        <v>2940</v>
      </c>
      <c r="N885" s="19" t="s">
        <v>2940</v>
      </c>
      <c r="O885" s="16" t="s">
        <v>137</v>
      </c>
      <c r="P885" s="16" t="s">
        <v>138</v>
      </c>
    </row>
    <row r="886" spans="1:16" x14ac:dyDescent="0.25">
      <c r="A886" s="16" t="s">
        <v>213</v>
      </c>
      <c r="B886" s="16" t="s">
        <v>210</v>
      </c>
      <c r="C886" s="16" t="s">
        <v>463</v>
      </c>
      <c r="D886" s="16" t="s">
        <v>469</v>
      </c>
      <c r="E886" s="16" t="s">
        <v>465</v>
      </c>
      <c r="F886" s="16" t="s">
        <v>22</v>
      </c>
      <c r="G886" s="16" t="s">
        <v>466</v>
      </c>
      <c r="H886" s="16" t="s">
        <v>2940</v>
      </c>
      <c r="I886" s="16" t="s">
        <v>24</v>
      </c>
      <c r="J886" s="19" t="s">
        <v>2940</v>
      </c>
      <c r="K886" s="22">
        <v>4</v>
      </c>
      <c r="L886" s="22">
        <v>1319</v>
      </c>
      <c r="M886" s="19" t="s">
        <v>2940</v>
      </c>
      <c r="N886" s="19" t="s">
        <v>2940</v>
      </c>
      <c r="O886" s="16" t="s">
        <v>378</v>
      </c>
      <c r="P886" s="16" t="s">
        <v>379</v>
      </c>
    </row>
    <row r="887" spans="1:16" x14ac:dyDescent="0.25">
      <c r="A887" s="16" t="s">
        <v>213</v>
      </c>
      <c r="B887" s="16" t="s">
        <v>142</v>
      </c>
      <c r="C887" s="16" t="s">
        <v>764</v>
      </c>
      <c r="D887" s="16" t="s">
        <v>765</v>
      </c>
      <c r="E887" s="16" t="s">
        <v>737</v>
      </c>
      <c r="F887" s="16" t="s">
        <v>22</v>
      </c>
      <c r="G887" s="16" t="s">
        <v>738</v>
      </c>
      <c r="H887" s="16" t="s">
        <v>2940</v>
      </c>
      <c r="I887" s="16" t="s">
        <v>24</v>
      </c>
      <c r="J887" s="19" t="s">
        <v>2940</v>
      </c>
      <c r="K887" s="22">
        <v>28</v>
      </c>
      <c r="L887" s="22">
        <v>79</v>
      </c>
      <c r="M887" s="22">
        <v>5</v>
      </c>
      <c r="N887" s="19" t="s">
        <v>2940</v>
      </c>
      <c r="O887" s="16" t="s">
        <v>378</v>
      </c>
      <c r="P887" s="16" t="s">
        <v>379</v>
      </c>
    </row>
    <row r="888" spans="1:16" x14ac:dyDescent="0.25">
      <c r="A888" s="16" t="s">
        <v>213</v>
      </c>
      <c r="B888" s="16" t="s">
        <v>213</v>
      </c>
      <c r="C888" s="16" t="s">
        <v>766</v>
      </c>
      <c r="D888" s="16" t="s">
        <v>767</v>
      </c>
      <c r="E888" s="16" t="s">
        <v>737</v>
      </c>
      <c r="F888" s="16" t="s">
        <v>22</v>
      </c>
      <c r="G888" s="16" t="s">
        <v>738</v>
      </c>
      <c r="H888" s="16" t="s">
        <v>2940</v>
      </c>
      <c r="I888" s="16" t="s">
        <v>24</v>
      </c>
      <c r="J888" s="19" t="s">
        <v>2940</v>
      </c>
      <c r="K888" s="22">
        <v>14</v>
      </c>
      <c r="L888" s="22">
        <v>74</v>
      </c>
      <c r="M888" s="22">
        <v>5</v>
      </c>
      <c r="N888" s="19" t="s">
        <v>2940</v>
      </c>
      <c r="O888" s="16" t="s">
        <v>378</v>
      </c>
      <c r="P888" s="16" t="s">
        <v>379</v>
      </c>
    </row>
    <row r="889" spans="1:16" x14ac:dyDescent="0.25">
      <c r="A889" s="16" t="s">
        <v>213</v>
      </c>
      <c r="B889" s="16" t="s">
        <v>227</v>
      </c>
      <c r="C889" s="16" t="s">
        <v>463</v>
      </c>
      <c r="D889" s="16" t="s">
        <v>740</v>
      </c>
      <c r="E889" s="16" t="s">
        <v>737</v>
      </c>
      <c r="F889" s="16" t="s">
        <v>22</v>
      </c>
      <c r="G889" s="16" t="s">
        <v>738</v>
      </c>
      <c r="H889" s="16" t="s">
        <v>2940</v>
      </c>
      <c r="I889" s="16" t="s">
        <v>24</v>
      </c>
      <c r="J889" s="19" t="s">
        <v>2940</v>
      </c>
      <c r="K889" s="22">
        <v>28</v>
      </c>
      <c r="L889" s="22">
        <v>732</v>
      </c>
      <c r="M889" s="19" t="s">
        <v>2940</v>
      </c>
      <c r="N889" s="19" t="s">
        <v>2940</v>
      </c>
      <c r="O889" s="16" t="s">
        <v>137</v>
      </c>
      <c r="P889" s="16" t="s">
        <v>138</v>
      </c>
    </row>
    <row r="890" spans="1:16" x14ac:dyDescent="0.25">
      <c r="A890" s="16" t="s">
        <v>213</v>
      </c>
      <c r="B890" s="16" t="s">
        <v>231</v>
      </c>
      <c r="C890" s="16" t="s">
        <v>2347</v>
      </c>
      <c r="D890" s="16" t="s">
        <v>2348</v>
      </c>
      <c r="E890" s="16" t="s">
        <v>2344</v>
      </c>
      <c r="F890" s="16" t="s">
        <v>2264</v>
      </c>
      <c r="G890" s="16" t="s">
        <v>2345</v>
      </c>
      <c r="H890" s="16" t="s">
        <v>2940</v>
      </c>
      <c r="I890" s="16" t="s">
        <v>24</v>
      </c>
      <c r="J890" s="19" t="s">
        <v>2940</v>
      </c>
      <c r="K890" s="22">
        <v>7</v>
      </c>
      <c r="L890" s="22">
        <v>26</v>
      </c>
      <c r="M890" s="19" t="s">
        <v>2940</v>
      </c>
      <c r="N890" s="19" t="s">
        <v>2940</v>
      </c>
      <c r="O890" s="16" t="s">
        <v>378</v>
      </c>
      <c r="P890" s="16" t="s">
        <v>379</v>
      </c>
    </row>
    <row r="891" spans="1:16" x14ac:dyDescent="0.25">
      <c r="A891" s="16" t="s">
        <v>213</v>
      </c>
      <c r="B891" s="16" t="s">
        <v>233</v>
      </c>
      <c r="C891" s="16" t="s">
        <v>463</v>
      </c>
      <c r="D891" s="16" t="s">
        <v>472</v>
      </c>
      <c r="E891" s="16" t="s">
        <v>465</v>
      </c>
      <c r="F891" s="16" t="s">
        <v>22</v>
      </c>
      <c r="G891" s="16" t="s">
        <v>466</v>
      </c>
      <c r="H891" s="16" t="s">
        <v>2940</v>
      </c>
      <c r="I891" s="16" t="s">
        <v>24</v>
      </c>
      <c r="J891" s="19" t="s">
        <v>2940</v>
      </c>
      <c r="K891" s="22">
        <v>23</v>
      </c>
      <c r="L891" s="22">
        <v>952</v>
      </c>
      <c r="M891" s="19" t="s">
        <v>2940</v>
      </c>
      <c r="N891" s="19" t="s">
        <v>29</v>
      </c>
      <c r="O891" s="16" t="s">
        <v>137</v>
      </c>
      <c r="P891" s="16" t="s">
        <v>138</v>
      </c>
    </row>
    <row r="892" spans="1:16" x14ac:dyDescent="0.25">
      <c r="A892" s="16" t="s">
        <v>213</v>
      </c>
      <c r="B892" s="16" t="s">
        <v>234</v>
      </c>
      <c r="C892" s="16" t="s">
        <v>463</v>
      </c>
      <c r="D892" s="16" t="s">
        <v>472</v>
      </c>
      <c r="E892" s="16" t="s">
        <v>465</v>
      </c>
      <c r="F892" s="16" t="s">
        <v>22</v>
      </c>
      <c r="G892" s="16" t="s">
        <v>466</v>
      </c>
      <c r="H892" s="16" t="s">
        <v>2940</v>
      </c>
      <c r="I892" s="16" t="s">
        <v>24</v>
      </c>
      <c r="J892" s="19" t="s">
        <v>2940</v>
      </c>
      <c r="K892" s="22">
        <v>23</v>
      </c>
      <c r="L892" s="22">
        <v>953</v>
      </c>
      <c r="M892" s="19" t="s">
        <v>2940</v>
      </c>
      <c r="N892" s="19" t="s">
        <v>29</v>
      </c>
      <c r="O892" s="16" t="s">
        <v>137</v>
      </c>
      <c r="P892" s="16" t="s">
        <v>138</v>
      </c>
    </row>
    <row r="893" spans="1:16" x14ac:dyDescent="0.25">
      <c r="A893" s="16" t="s">
        <v>213</v>
      </c>
      <c r="B893" s="16" t="s">
        <v>245</v>
      </c>
      <c r="C893" s="16" t="s">
        <v>463</v>
      </c>
      <c r="D893" s="16" t="s">
        <v>472</v>
      </c>
      <c r="E893" s="16" t="s">
        <v>465</v>
      </c>
      <c r="F893" s="16" t="s">
        <v>22</v>
      </c>
      <c r="G893" s="16" t="s">
        <v>466</v>
      </c>
      <c r="H893" s="16" t="s">
        <v>2940</v>
      </c>
      <c r="I893" s="16" t="s">
        <v>24</v>
      </c>
      <c r="J893" s="19" t="s">
        <v>2940</v>
      </c>
      <c r="K893" s="22">
        <v>23</v>
      </c>
      <c r="L893" s="22">
        <v>1225</v>
      </c>
      <c r="M893" s="19" t="s">
        <v>2940</v>
      </c>
      <c r="N893" s="22">
        <v>3</v>
      </c>
      <c r="O893" s="16" t="s">
        <v>39</v>
      </c>
      <c r="P893" s="16" t="s">
        <v>40</v>
      </c>
    </row>
    <row r="894" spans="1:16" x14ac:dyDescent="0.25">
      <c r="A894" s="16" t="s">
        <v>213</v>
      </c>
      <c r="B894" s="16" t="s">
        <v>247</v>
      </c>
      <c r="C894" s="16" t="s">
        <v>769</v>
      </c>
      <c r="D894" s="16" t="s">
        <v>770</v>
      </c>
      <c r="E894" s="16" t="s">
        <v>737</v>
      </c>
      <c r="F894" s="16" t="s">
        <v>22</v>
      </c>
      <c r="G894" s="16" t="s">
        <v>738</v>
      </c>
      <c r="H894" s="16" t="s">
        <v>2940</v>
      </c>
      <c r="I894" s="16" t="s">
        <v>24</v>
      </c>
      <c r="J894" s="19" t="s">
        <v>2940</v>
      </c>
      <c r="K894" s="22">
        <v>18</v>
      </c>
      <c r="L894" s="22">
        <v>202</v>
      </c>
      <c r="M894" s="22">
        <v>1</v>
      </c>
      <c r="N894" s="19" t="s">
        <v>2940</v>
      </c>
      <c r="O894" s="16" t="s">
        <v>378</v>
      </c>
      <c r="P894" s="16" t="s">
        <v>379</v>
      </c>
    </row>
    <row r="895" spans="1:16" x14ac:dyDescent="0.25">
      <c r="A895" s="16" t="s">
        <v>213</v>
      </c>
      <c r="B895" s="16" t="s">
        <v>249</v>
      </c>
      <c r="C895" s="16" t="s">
        <v>704</v>
      </c>
      <c r="D895" s="16" t="s">
        <v>705</v>
      </c>
      <c r="E895" s="16" t="s">
        <v>706</v>
      </c>
      <c r="F895" s="16" t="s">
        <v>22</v>
      </c>
      <c r="G895" s="16" t="s">
        <v>707</v>
      </c>
      <c r="H895" s="16" t="s">
        <v>2940</v>
      </c>
      <c r="I895" s="16" t="s">
        <v>24</v>
      </c>
      <c r="J895" s="19" t="s">
        <v>708</v>
      </c>
      <c r="K895" s="22">
        <v>10</v>
      </c>
      <c r="L895" s="22">
        <v>153</v>
      </c>
      <c r="M895" s="22">
        <v>1</v>
      </c>
      <c r="N895" s="19" t="s">
        <v>2940</v>
      </c>
      <c r="O895" s="16" t="s">
        <v>378</v>
      </c>
      <c r="P895" s="16" t="s">
        <v>379</v>
      </c>
    </row>
    <row r="896" spans="1:16" x14ac:dyDescent="0.25">
      <c r="A896" s="16" t="s">
        <v>213</v>
      </c>
      <c r="B896" s="16" t="s">
        <v>251</v>
      </c>
      <c r="C896" s="16" t="s">
        <v>463</v>
      </c>
      <c r="D896" s="16" t="s">
        <v>710</v>
      </c>
      <c r="E896" s="16" t="s">
        <v>706</v>
      </c>
      <c r="F896" s="16" t="s">
        <v>22</v>
      </c>
      <c r="G896" s="16" t="s">
        <v>707</v>
      </c>
      <c r="H896" s="16" t="s">
        <v>2940</v>
      </c>
      <c r="I896" s="16" t="s">
        <v>24</v>
      </c>
      <c r="J896" s="19" t="s">
        <v>708</v>
      </c>
      <c r="K896" s="22">
        <v>10</v>
      </c>
      <c r="L896" s="22">
        <v>153</v>
      </c>
      <c r="M896" s="22">
        <v>3</v>
      </c>
      <c r="N896" s="19" t="s">
        <v>2940</v>
      </c>
      <c r="O896" s="16" t="s">
        <v>711</v>
      </c>
      <c r="P896" s="16" t="s">
        <v>712</v>
      </c>
    </row>
    <row r="897" spans="1:16" x14ac:dyDescent="0.25">
      <c r="A897" s="16" t="s">
        <v>213</v>
      </c>
      <c r="B897" s="16" t="s">
        <v>259</v>
      </c>
      <c r="C897" s="16" t="s">
        <v>463</v>
      </c>
      <c r="D897" s="16" t="s">
        <v>713</v>
      </c>
      <c r="E897" s="16" t="s">
        <v>706</v>
      </c>
      <c r="F897" s="16" t="s">
        <v>22</v>
      </c>
      <c r="G897" s="16" t="s">
        <v>707</v>
      </c>
      <c r="H897" s="16" t="s">
        <v>2940</v>
      </c>
      <c r="I897" s="16" t="s">
        <v>24</v>
      </c>
      <c r="J897" s="19" t="s">
        <v>708</v>
      </c>
      <c r="K897" s="22">
        <v>10</v>
      </c>
      <c r="L897" s="22">
        <v>926</v>
      </c>
      <c r="M897" s="19" t="s">
        <v>2940</v>
      </c>
      <c r="N897" s="19" t="s">
        <v>2940</v>
      </c>
      <c r="O897" s="16" t="s">
        <v>137</v>
      </c>
      <c r="P897" s="16" t="s">
        <v>138</v>
      </c>
    </row>
    <row r="898" spans="1:16" x14ac:dyDescent="0.25">
      <c r="A898" s="16" t="s">
        <v>213</v>
      </c>
      <c r="B898" s="16" t="s">
        <v>260</v>
      </c>
      <c r="C898" s="16" t="s">
        <v>463</v>
      </c>
      <c r="D898" s="16" t="s">
        <v>713</v>
      </c>
      <c r="E898" s="16" t="s">
        <v>706</v>
      </c>
      <c r="F898" s="16" t="s">
        <v>22</v>
      </c>
      <c r="G898" s="16" t="s">
        <v>707</v>
      </c>
      <c r="H898" s="16" t="s">
        <v>2940</v>
      </c>
      <c r="I898" s="16" t="s">
        <v>24</v>
      </c>
      <c r="J898" s="19" t="s">
        <v>708</v>
      </c>
      <c r="K898" s="22">
        <v>10</v>
      </c>
      <c r="L898" s="22">
        <v>927</v>
      </c>
      <c r="M898" s="19" t="s">
        <v>2940</v>
      </c>
      <c r="N898" s="19" t="s">
        <v>2940</v>
      </c>
      <c r="O898" s="16" t="s">
        <v>137</v>
      </c>
      <c r="P898" s="16" t="s">
        <v>138</v>
      </c>
    </row>
    <row r="899" spans="1:16" x14ac:dyDescent="0.25">
      <c r="A899" s="16" t="s">
        <v>213</v>
      </c>
      <c r="B899" s="16" t="s">
        <v>261</v>
      </c>
      <c r="C899" s="16" t="s">
        <v>714</v>
      </c>
      <c r="D899" s="16" t="s">
        <v>715</v>
      </c>
      <c r="E899" s="16" t="s">
        <v>716</v>
      </c>
      <c r="F899" s="16" t="s">
        <v>22</v>
      </c>
      <c r="G899" s="16" t="s">
        <v>707</v>
      </c>
      <c r="H899" s="16" t="s">
        <v>2940</v>
      </c>
      <c r="I899" s="16" t="s">
        <v>24</v>
      </c>
      <c r="J899" s="19" t="s">
        <v>25</v>
      </c>
      <c r="K899" s="22">
        <v>34</v>
      </c>
      <c r="L899" s="22">
        <v>41</v>
      </c>
      <c r="M899" s="19" t="s">
        <v>2940</v>
      </c>
      <c r="N899" s="19" t="s">
        <v>2940</v>
      </c>
      <c r="O899" s="16" t="s">
        <v>378</v>
      </c>
      <c r="P899" s="16" t="s">
        <v>379</v>
      </c>
    </row>
    <row r="900" spans="1:16" x14ac:dyDescent="0.25">
      <c r="A900" s="16" t="s">
        <v>213</v>
      </c>
      <c r="B900" s="16" t="s">
        <v>262</v>
      </c>
      <c r="C900" s="16" t="s">
        <v>717</v>
      </c>
      <c r="D900" s="16" t="s">
        <v>715</v>
      </c>
      <c r="E900" s="16" t="s">
        <v>716</v>
      </c>
      <c r="F900" s="16" t="s">
        <v>22</v>
      </c>
      <c r="G900" s="16" t="s">
        <v>707</v>
      </c>
      <c r="H900" s="16" t="s">
        <v>2940</v>
      </c>
      <c r="I900" s="16" t="s">
        <v>24</v>
      </c>
      <c r="J900" s="19" t="s">
        <v>25</v>
      </c>
      <c r="K900" s="22">
        <v>35</v>
      </c>
      <c r="L900" s="22">
        <v>194</v>
      </c>
      <c r="M900" s="19" t="s">
        <v>2940</v>
      </c>
      <c r="N900" s="19" t="s">
        <v>2940</v>
      </c>
      <c r="O900" s="16" t="s">
        <v>378</v>
      </c>
      <c r="P900" s="16" t="s">
        <v>379</v>
      </c>
    </row>
    <row r="901" spans="1:16" x14ac:dyDescent="0.25">
      <c r="A901" s="16" t="s">
        <v>213</v>
      </c>
      <c r="B901" s="16" t="s">
        <v>263</v>
      </c>
      <c r="C901" s="16" t="s">
        <v>463</v>
      </c>
      <c r="D901" s="16" t="s">
        <v>718</v>
      </c>
      <c r="E901" s="16" t="s">
        <v>716</v>
      </c>
      <c r="F901" s="16" t="s">
        <v>22</v>
      </c>
      <c r="G901" s="16" t="s">
        <v>707</v>
      </c>
      <c r="H901" s="16" t="s">
        <v>2940</v>
      </c>
      <c r="I901" s="16" t="s">
        <v>24</v>
      </c>
      <c r="J901" s="19" t="s">
        <v>25</v>
      </c>
      <c r="K901" s="22">
        <v>35</v>
      </c>
      <c r="L901" s="22">
        <v>476</v>
      </c>
      <c r="M901" s="19" t="s">
        <v>2940</v>
      </c>
      <c r="N901" s="19" t="s">
        <v>2940</v>
      </c>
      <c r="O901" s="16" t="s">
        <v>55</v>
      </c>
      <c r="P901" s="16" t="s">
        <v>56</v>
      </c>
    </row>
    <row r="902" spans="1:16" x14ac:dyDescent="0.25">
      <c r="A902" s="16" t="s">
        <v>213</v>
      </c>
      <c r="B902" s="16" t="s">
        <v>268</v>
      </c>
      <c r="C902" s="16" t="s">
        <v>463</v>
      </c>
      <c r="D902" s="16" t="s">
        <v>719</v>
      </c>
      <c r="E902" s="16" t="s">
        <v>716</v>
      </c>
      <c r="F902" s="16" t="s">
        <v>22</v>
      </c>
      <c r="G902" s="16" t="s">
        <v>707</v>
      </c>
      <c r="H902" s="16" t="s">
        <v>2940</v>
      </c>
      <c r="I902" s="16" t="s">
        <v>24</v>
      </c>
      <c r="J902" s="19" t="s">
        <v>25</v>
      </c>
      <c r="K902" s="22">
        <v>35</v>
      </c>
      <c r="L902" s="22">
        <v>720</v>
      </c>
      <c r="M902" s="19" t="s">
        <v>2940</v>
      </c>
      <c r="N902" s="19" t="s">
        <v>2940</v>
      </c>
      <c r="O902" s="16" t="s">
        <v>137</v>
      </c>
      <c r="P902" s="16" t="s">
        <v>138</v>
      </c>
    </row>
    <row r="903" spans="1:16" x14ac:dyDescent="0.25">
      <c r="A903" s="16" t="s">
        <v>213</v>
      </c>
      <c r="B903" s="16" t="s">
        <v>292</v>
      </c>
      <c r="C903" s="16" t="s">
        <v>463</v>
      </c>
      <c r="D903" s="16" t="s">
        <v>720</v>
      </c>
      <c r="E903" s="16" t="s">
        <v>716</v>
      </c>
      <c r="F903" s="16" t="s">
        <v>22</v>
      </c>
      <c r="G903" s="16" t="s">
        <v>707</v>
      </c>
      <c r="H903" s="16" t="s">
        <v>2940</v>
      </c>
      <c r="I903" s="16" t="s">
        <v>24</v>
      </c>
      <c r="J903" s="19" t="s">
        <v>25</v>
      </c>
      <c r="K903" s="22">
        <v>36</v>
      </c>
      <c r="L903" s="22">
        <v>314</v>
      </c>
      <c r="M903" s="19" t="s">
        <v>2940</v>
      </c>
      <c r="N903" s="19" t="s">
        <v>2940</v>
      </c>
      <c r="O903" s="16" t="s">
        <v>137</v>
      </c>
      <c r="P903" s="16" t="s">
        <v>138</v>
      </c>
    </row>
    <row r="904" spans="1:16" x14ac:dyDescent="0.25">
      <c r="A904" s="16" t="s">
        <v>213</v>
      </c>
      <c r="B904" s="16" t="s">
        <v>294</v>
      </c>
      <c r="C904" s="16" t="s">
        <v>463</v>
      </c>
      <c r="D904" s="16" t="s">
        <v>722</v>
      </c>
      <c r="E904" s="16" t="s">
        <v>716</v>
      </c>
      <c r="F904" s="16" t="s">
        <v>22</v>
      </c>
      <c r="G904" s="16" t="s">
        <v>707</v>
      </c>
      <c r="H904" s="16" t="s">
        <v>2940</v>
      </c>
      <c r="I904" s="16" t="s">
        <v>24</v>
      </c>
      <c r="J904" s="19" t="s">
        <v>25</v>
      </c>
      <c r="K904" s="22">
        <v>36</v>
      </c>
      <c r="L904" s="22">
        <v>315</v>
      </c>
      <c r="M904" s="19" t="s">
        <v>2940</v>
      </c>
      <c r="N904" s="19" t="s">
        <v>2940</v>
      </c>
      <c r="O904" s="16" t="s">
        <v>137</v>
      </c>
      <c r="P904" s="16" t="s">
        <v>138</v>
      </c>
    </row>
    <row r="905" spans="1:16" x14ac:dyDescent="0.25">
      <c r="A905" s="16" t="s">
        <v>213</v>
      </c>
      <c r="B905" s="16" t="s">
        <v>152</v>
      </c>
      <c r="C905" s="16" t="s">
        <v>463</v>
      </c>
      <c r="D905" s="16" t="s">
        <v>724</v>
      </c>
      <c r="E905" s="16" t="s">
        <v>716</v>
      </c>
      <c r="F905" s="16" t="s">
        <v>22</v>
      </c>
      <c r="G905" s="16" t="s">
        <v>707</v>
      </c>
      <c r="H905" s="16" t="s">
        <v>2940</v>
      </c>
      <c r="I905" s="16" t="s">
        <v>24</v>
      </c>
      <c r="J905" s="19" t="s">
        <v>25</v>
      </c>
      <c r="K905" s="22">
        <v>36</v>
      </c>
      <c r="L905" s="22">
        <v>344</v>
      </c>
      <c r="M905" s="19" t="s">
        <v>2940</v>
      </c>
      <c r="N905" s="19" t="s">
        <v>2940</v>
      </c>
      <c r="O905" s="16" t="s">
        <v>137</v>
      </c>
      <c r="P905" s="16" t="s">
        <v>138</v>
      </c>
    </row>
    <row r="906" spans="1:16" x14ac:dyDescent="0.25">
      <c r="A906" s="16" t="s">
        <v>213</v>
      </c>
      <c r="B906" s="16" t="s">
        <v>157</v>
      </c>
      <c r="C906" s="16" t="s">
        <v>463</v>
      </c>
      <c r="D906" s="16" t="s">
        <v>726</v>
      </c>
      <c r="E906" s="16" t="s">
        <v>716</v>
      </c>
      <c r="F906" s="16" t="s">
        <v>22</v>
      </c>
      <c r="G906" s="16" t="s">
        <v>707</v>
      </c>
      <c r="H906" s="16" t="s">
        <v>2940</v>
      </c>
      <c r="I906" s="16" t="s">
        <v>24</v>
      </c>
      <c r="J906" s="19" t="s">
        <v>25</v>
      </c>
      <c r="K906" s="22">
        <v>37</v>
      </c>
      <c r="L906" s="22">
        <v>305</v>
      </c>
      <c r="M906" s="19" t="s">
        <v>2940</v>
      </c>
      <c r="N906" s="19" t="s">
        <v>2940</v>
      </c>
      <c r="O906" s="16" t="s">
        <v>137</v>
      </c>
      <c r="P906" s="16" t="s">
        <v>138</v>
      </c>
    </row>
    <row r="907" spans="1:16" x14ac:dyDescent="0.25">
      <c r="A907" s="16" t="s">
        <v>213</v>
      </c>
      <c r="B907" s="16" t="s">
        <v>159</v>
      </c>
      <c r="C907" s="16" t="s">
        <v>463</v>
      </c>
      <c r="D907" s="16" t="s">
        <v>728</v>
      </c>
      <c r="E907" s="16" t="s">
        <v>716</v>
      </c>
      <c r="F907" s="16" t="s">
        <v>22</v>
      </c>
      <c r="G907" s="16" t="s">
        <v>707</v>
      </c>
      <c r="H907" s="16" t="s">
        <v>2940</v>
      </c>
      <c r="I907" s="16" t="s">
        <v>24</v>
      </c>
      <c r="J907" s="19" t="s">
        <v>25</v>
      </c>
      <c r="K907" s="22">
        <v>37</v>
      </c>
      <c r="L907" s="22">
        <v>306</v>
      </c>
      <c r="M907" s="19" t="s">
        <v>2940</v>
      </c>
      <c r="N907" s="19" t="s">
        <v>2940</v>
      </c>
      <c r="O907" s="16" t="s">
        <v>137</v>
      </c>
      <c r="P907" s="16" t="s">
        <v>138</v>
      </c>
    </row>
    <row r="908" spans="1:16" x14ac:dyDescent="0.25">
      <c r="A908" s="16" t="s">
        <v>213</v>
      </c>
      <c r="B908" s="16" t="s">
        <v>161</v>
      </c>
      <c r="C908" s="16" t="s">
        <v>463</v>
      </c>
      <c r="D908" s="16" t="s">
        <v>726</v>
      </c>
      <c r="E908" s="16" t="s">
        <v>716</v>
      </c>
      <c r="F908" s="16" t="s">
        <v>22</v>
      </c>
      <c r="G908" s="16" t="s">
        <v>707</v>
      </c>
      <c r="H908" s="16" t="s">
        <v>2940</v>
      </c>
      <c r="I908" s="16" t="s">
        <v>24</v>
      </c>
      <c r="J908" s="19" t="s">
        <v>25</v>
      </c>
      <c r="K908" s="22">
        <v>37</v>
      </c>
      <c r="L908" s="22">
        <v>309</v>
      </c>
      <c r="M908" s="19" t="s">
        <v>2940</v>
      </c>
      <c r="N908" s="19" t="s">
        <v>2940</v>
      </c>
      <c r="O908" s="16" t="s">
        <v>137</v>
      </c>
      <c r="P908" s="16" t="s">
        <v>138</v>
      </c>
    </row>
    <row r="909" spans="1:16" x14ac:dyDescent="0.25">
      <c r="A909" s="16" t="s">
        <v>213</v>
      </c>
      <c r="B909" s="16" t="s">
        <v>299</v>
      </c>
      <c r="C909" s="16" t="s">
        <v>463</v>
      </c>
      <c r="D909" s="16" t="s">
        <v>731</v>
      </c>
      <c r="E909" s="16" t="s">
        <v>716</v>
      </c>
      <c r="F909" s="16" t="s">
        <v>22</v>
      </c>
      <c r="G909" s="16" t="s">
        <v>707</v>
      </c>
      <c r="H909" s="16" t="s">
        <v>732</v>
      </c>
      <c r="I909" s="16" t="s">
        <v>24</v>
      </c>
      <c r="J909" s="19" t="s">
        <v>25</v>
      </c>
      <c r="K909" s="22">
        <v>37</v>
      </c>
      <c r="L909" s="22">
        <v>349</v>
      </c>
      <c r="M909" s="19" t="s">
        <v>2940</v>
      </c>
      <c r="N909" s="19" t="s">
        <v>2940</v>
      </c>
      <c r="O909" s="16" t="s">
        <v>137</v>
      </c>
      <c r="P909" s="16" t="s">
        <v>138</v>
      </c>
    </row>
    <row r="910" spans="1:16" x14ac:dyDescent="0.25">
      <c r="A910" s="16" t="s">
        <v>213</v>
      </c>
      <c r="B910" s="16" t="s">
        <v>165</v>
      </c>
      <c r="C910" s="16" t="s">
        <v>734</v>
      </c>
      <c r="D910" s="16" t="s">
        <v>735</v>
      </c>
      <c r="E910" s="16" t="s">
        <v>716</v>
      </c>
      <c r="F910" s="16" t="s">
        <v>22</v>
      </c>
      <c r="G910" s="16" t="s">
        <v>707</v>
      </c>
      <c r="H910" s="16" t="s">
        <v>2940</v>
      </c>
      <c r="I910" s="16" t="s">
        <v>24</v>
      </c>
      <c r="J910" s="19" t="s">
        <v>25</v>
      </c>
      <c r="K910" s="22">
        <v>38</v>
      </c>
      <c r="L910" s="22">
        <v>58</v>
      </c>
      <c r="M910" s="19" t="s">
        <v>2940</v>
      </c>
      <c r="N910" s="19" t="s">
        <v>2940</v>
      </c>
      <c r="O910" s="16" t="s">
        <v>378</v>
      </c>
      <c r="P910" s="16" t="s">
        <v>379</v>
      </c>
    </row>
    <row r="911" spans="1:16" x14ac:dyDescent="0.25">
      <c r="A911" s="16" t="s">
        <v>213</v>
      </c>
      <c r="B911" s="16" t="s">
        <v>166</v>
      </c>
      <c r="C911" s="16" t="s">
        <v>463</v>
      </c>
      <c r="D911" s="16" t="s">
        <v>715</v>
      </c>
      <c r="E911" s="16" t="s">
        <v>716</v>
      </c>
      <c r="F911" s="16" t="s">
        <v>22</v>
      </c>
      <c r="G911" s="16" t="s">
        <v>707</v>
      </c>
      <c r="H911" s="16" t="s">
        <v>2940</v>
      </c>
      <c r="I911" s="16" t="s">
        <v>24</v>
      </c>
      <c r="J911" s="19" t="s">
        <v>25</v>
      </c>
      <c r="K911" s="22">
        <v>38</v>
      </c>
      <c r="L911" s="22">
        <v>709</v>
      </c>
      <c r="M911" s="22">
        <v>1</v>
      </c>
      <c r="N911" s="19" t="s">
        <v>29</v>
      </c>
      <c r="O911" s="16" t="s">
        <v>178</v>
      </c>
      <c r="P911" s="16" t="s">
        <v>179</v>
      </c>
    </row>
    <row r="912" spans="1:16" x14ac:dyDescent="0.25">
      <c r="A912" s="16" t="s">
        <v>213</v>
      </c>
      <c r="B912" s="16" t="s">
        <v>139</v>
      </c>
      <c r="C912" s="16" t="s">
        <v>463</v>
      </c>
      <c r="D912" s="16" t="s">
        <v>715</v>
      </c>
      <c r="E912" s="16" t="s">
        <v>716</v>
      </c>
      <c r="F912" s="16" t="s">
        <v>22</v>
      </c>
      <c r="G912" s="16" t="s">
        <v>707</v>
      </c>
      <c r="H912" s="16" t="s">
        <v>2940</v>
      </c>
      <c r="I912" s="16" t="s">
        <v>24</v>
      </c>
      <c r="J912" s="19" t="s">
        <v>25</v>
      </c>
      <c r="K912" s="22">
        <v>38</v>
      </c>
      <c r="L912" s="22">
        <v>709</v>
      </c>
      <c r="M912" s="22">
        <v>2</v>
      </c>
      <c r="N912" s="19" t="s">
        <v>2940</v>
      </c>
      <c r="O912" s="16" t="s">
        <v>178</v>
      </c>
      <c r="P912" s="16" t="s">
        <v>179</v>
      </c>
    </row>
    <row r="913" spans="1:16" x14ac:dyDescent="0.25">
      <c r="A913" s="16" t="s">
        <v>213</v>
      </c>
      <c r="B913" s="16" t="s">
        <v>167</v>
      </c>
      <c r="C913" s="16" t="s">
        <v>463</v>
      </c>
      <c r="D913" s="16" t="s">
        <v>473</v>
      </c>
      <c r="E913" s="16" t="s">
        <v>465</v>
      </c>
      <c r="F913" s="16" t="s">
        <v>22</v>
      </c>
      <c r="G913" s="16" t="s">
        <v>466</v>
      </c>
      <c r="H913" s="16" t="s">
        <v>2940</v>
      </c>
      <c r="I913" s="16" t="s">
        <v>24</v>
      </c>
      <c r="J913" s="19" t="s">
        <v>2940</v>
      </c>
      <c r="K913" s="22">
        <v>23</v>
      </c>
      <c r="L913" s="22">
        <v>1226</v>
      </c>
      <c r="M913" s="19" t="s">
        <v>2940</v>
      </c>
      <c r="N913" s="19" t="s">
        <v>2940</v>
      </c>
      <c r="O913" s="16" t="s">
        <v>104</v>
      </c>
      <c r="P913" s="16" t="s">
        <v>105</v>
      </c>
    </row>
    <row r="914" spans="1:16" x14ac:dyDescent="0.25">
      <c r="A914" s="16" t="s">
        <v>213</v>
      </c>
      <c r="B914" s="16" t="s">
        <v>170</v>
      </c>
      <c r="C914" s="16" t="s">
        <v>463</v>
      </c>
      <c r="D914" s="16" t="s">
        <v>474</v>
      </c>
      <c r="E914" s="16" t="s">
        <v>465</v>
      </c>
      <c r="F914" s="16" t="s">
        <v>22</v>
      </c>
      <c r="G914" s="16" t="s">
        <v>466</v>
      </c>
      <c r="H914" s="16" t="s">
        <v>2940</v>
      </c>
      <c r="I914" s="16" t="s">
        <v>24</v>
      </c>
      <c r="J914" s="19" t="s">
        <v>2940</v>
      </c>
      <c r="K914" s="22">
        <v>3</v>
      </c>
      <c r="L914" s="22">
        <v>747</v>
      </c>
      <c r="M914" s="19" t="s">
        <v>2940</v>
      </c>
      <c r="N914" s="19" t="s">
        <v>2940</v>
      </c>
      <c r="O914" s="16" t="s">
        <v>137</v>
      </c>
      <c r="P914" s="16" t="s">
        <v>138</v>
      </c>
    </row>
    <row r="915" spans="1:16" x14ac:dyDescent="0.25">
      <c r="A915" s="16" t="s">
        <v>213</v>
      </c>
      <c r="B915" s="16" t="s">
        <v>173</v>
      </c>
      <c r="C915" s="16" t="s">
        <v>463</v>
      </c>
      <c r="D915" s="16" t="s">
        <v>474</v>
      </c>
      <c r="E915" s="16" t="s">
        <v>465</v>
      </c>
      <c r="F915" s="16" t="s">
        <v>22</v>
      </c>
      <c r="G915" s="16" t="s">
        <v>466</v>
      </c>
      <c r="H915" s="16" t="s">
        <v>2940</v>
      </c>
      <c r="I915" s="16" t="s">
        <v>24</v>
      </c>
      <c r="J915" s="19" t="s">
        <v>2940</v>
      </c>
      <c r="K915" s="22">
        <v>3</v>
      </c>
      <c r="L915" s="22">
        <v>752</v>
      </c>
      <c r="M915" s="19" t="s">
        <v>2940</v>
      </c>
      <c r="N915" s="19" t="s">
        <v>2940</v>
      </c>
      <c r="O915" s="16" t="s">
        <v>137</v>
      </c>
      <c r="P915" s="16" t="s">
        <v>138</v>
      </c>
    </row>
    <row r="916" spans="1:16" x14ac:dyDescent="0.25">
      <c r="A916" s="16" t="s">
        <v>213</v>
      </c>
      <c r="B916" s="16" t="s">
        <v>307</v>
      </c>
      <c r="C916" s="16" t="s">
        <v>463</v>
      </c>
      <c r="D916" s="16" t="s">
        <v>523</v>
      </c>
      <c r="E916" s="16" t="s">
        <v>737</v>
      </c>
      <c r="F916" s="16" t="s">
        <v>22</v>
      </c>
      <c r="G916" s="16" t="s">
        <v>738</v>
      </c>
      <c r="H916" s="16" t="s">
        <v>2940</v>
      </c>
      <c r="I916" s="16" t="s">
        <v>24</v>
      </c>
      <c r="J916" s="19" t="s">
        <v>2940</v>
      </c>
      <c r="K916" s="22">
        <v>28</v>
      </c>
      <c r="L916" s="22">
        <v>1235</v>
      </c>
      <c r="M916" s="19" t="s">
        <v>2940</v>
      </c>
      <c r="N916" s="19" t="s">
        <v>2940</v>
      </c>
      <c r="O916" s="16" t="s">
        <v>137</v>
      </c>
      <c r="P916" s="16" t="s">
        <v>138</v>
      </c>
    </row>
    <row r="917" spans="1:16" x14ac:dyDescent="0.25">
      <c r="A917" s="16" t="s">
        <v>213</v>
      </c>
      <c r="B917" s="16" t="s">
        <v>309</v>
      </c>
      <c r="C917" s="16" t="s">
        <v>2357</v>
      </c>
      <c r="D917" s="16" t="s">
        <v>2358</v>
      </c>
      <c r="E917" s="16" t="s">
        <v>2355</v>
      </c>
      <c r="F917" s="16" t="s">
        <v>2264</v>
      </c>
      <c r="G917" s="16" t="s">
        <v>2356</v>
      </c>
      <c r="H917" s="16" t="s">
        <v>2940</v>
      </c>
      <c r="I917" s="16" t="s">
        <v>24</v>
      </c>
      <c r="J917" s="19" t="s">
        <v>2940</v>
      </c>
      <c r="K917" s="22">
        <v>24</v>
      </c>
      <c r="L917" s="22">
        <v>145</v>
      </c>
      <c r="M917" s="19" t="s">
        <v>2940</v>
      </c>
      <c r="N917" s="19" t="s">
        <v>2940</v>
      </c>
      <c r="O917" s="16" t="s">
        <v>137</v>
      </c>
      <c r="P917" s="16" t="s">
        <v>138</v>
      </c>
    </row>
    <row r="918" spans="1:16" x14ac:dyDescent="0.25">
      <c r="A918" s="16" t="s">
        <v>213</v>
      </c>
      <c r="B918" s="16" t="s">
        <v>311</v>
      </c>
      <c r="C918" s="16" t="s">
        <v>2359</v>
      </c>
      <c r="D918" s="16" t="s">
        <v>2360</v>
      </c>
      <c r="E918" s="16" t="s">
        <v>2355</v>
      </c>
      <c r="F918" s="16" t="s">
        <v>2264</v>
      </c>
      <c r="G918" s="16" t="s">
        <v>2356</v>
      </c>
      <c r="H918" s="16" t="s">
        <v>2940</v>
      </c>
      <c r="I918" s="16" t="s">
        <v>24</v>
      </c>
      <c r="J918" s="19" t="s">
        <v>2940</v>
      </c>
      <c r="K918" s="22">
        <v>24</v>
      </c>
      <c r="L918" s="22">
        <v>148</v>
      </c>
      <c r="M918" s="22">
        <v>1</v>
      </c>
      <c r="N918" s="19" t="s">
        <v>2940</v>
      </c>
      <c r="O918" s="16" t="s">
        <v>378</v>
      </c>
      <c r="P918" s="16" t="s">
        <v>379</v>
      </c>
    </row>
    <row r="919" spans="1:16" x14ac:dyDescent="0.25">
      <c r="A919" s="16" t="s">
        <v>213</v>
      </c>
      <c r="B919" s="16" t="s">
        <v>313</v>
      </c>
      <c r="C919" s="16" t="s">
        <v>2361</v>
      </c>
      <c r="D919" s="16" t="s">
        <v>2360</v>
      </c>
      <c r="E919" s="16" t="s">
        <v>2355</v>
      </c>
      <c r="F919" s="16" t="s">
        <v>2264</v>
      </c>
      <c r="G919" s="16" t="s">
        <v>2356</v>
      </c>
      <c r="H919" s="16" t="s">
        <v>2940</v>
      </c>
      <c r="I919" s="16" t="s">
        <v>24</v>
      </c>
      <c r="J919" s="19" t="s">
        <v>2940</v>
      </c>
      <c r="K919" s="22">
        <v>24</v>
      </c>
      <c r="L919" s="22">
        <v>148</v>
      </c>
      <c r="M919" s="22">
        <v>2</v>
      </c>
      <c r="N919" s="22">
        <v>8</v>
      </c>
      <c r="O919" s="16" t="s">
        <v>147</v>
      </c>
      <c r="P919" s="16" t="s">
        <v>148</v>
      </c>
    </row>
    <row r="920" spans="1:16" x14ac:dyDescent="0.25">
      <c r="A920" s="16" t="s">
        <v>231</v>
      </c>
      <c r="B920" s="16" t="s">
        <v>18</v>
      </c>
      <c r="C920" s="16" t="s">
        <v>2054</v>
      </c>
      <c r="D920" s="16" t="s">
        <v>2190</v>
      </c>
      <c r="E920" s="16" t="s">
        <v>2166</v>
      </c>
      <c r="F920" s="16" t="s">
        <v>1971</v>
      </c>
      <c r="G920" s="16" t="s">
        <v>2167</v>
      </c>
      <c r="H920" s="16" t="s">
        <v>2940</v>
      </c>
      <c r="I920" s="16" t="s">
        <v>109</v>
      </c>
      <c r="J920" s="19" t="s">
        <v>2940</v>
      </c>
      <c r="K920" s="22">
        <v>22</v>
      </c>
      <c r="L920" s="22">
        <v>28</v>
      </c>
      <c r="M920" s="22">
        <v>1</v>
      </c>
      <c r="N920" s="22">
        <v>1</v>
      </c>
      <c r="O920" s="16" t="s">
        <v>409</v>
      </c>
      <c r="P920" s="16" t="s">
        <v>410</v>
      </c>
    </row>
    <row r="921" spans="1:16" x14ac:dyDescent="0.25">
      <c r="A921" s="16" t="s">
        <v>231</v>
      </c>
      <c r="B921" s="16" t="s">
        <v>46</v>
      </c>
      <c r="C921" s="16" t="s">
        <v>2054</v>
      </c>
      <c r="D921" s="16" t="s">
        <v>2190</v>
      </c>
      <c r="E921" s="16" t="s">
        <v>2166</v>
      </c>
      <c r="F921" s="16" t="s">
        <v>1971</v>
      </c>
      <c r="G921" s="16" t="s">
        <v>2167</v>
      </c>
      <c r="H921" s="16" t="s">
        <v>2940</v>
      </c>
      <c r="I921" s="16" t="s">
        <v>109</v>
      </c>
      <c r="J921" s="19" t="s">
        <v>2940</v>
      </c>
      <c r="K921" s="22">
        <v>22</v>
      </c>
      <c r="L921" s="22">
        <v>28</v>
      </c>
      <c r="M921" s="22">
        <v>2</v>
      </c>
      <c r="N921" s="22">
        <v>6</v>
      </c>
      <c r="O921" s="16" t="s">
        <v>47</v>
      </c>
      <c r="P921" s="16" t="s">
        <v>48</v>
      </c>
    </row>
    <row r="922" spans="1:16" x14ac:dyDescent="0.25">
      <c r="A922" s="16" t="s">
        <v>233</v>
      </c>
      <c r="B922" s="16" t="s">
        <v>18</v>
      </c>
      <c r="C922" s="16" t="s">
        <v>2054</v>
      </c>
      <c r="D922" s="16" t="s">
        <v>2191</v>
      </c>
      <c r="E922" s="16" t="s">
        <v>2166</v>
      </c>
      <c r="F922" s="16" t="s">
        <v>1971</v>
      </c>
      <c r="G922" s="16" t="s">
        <v>2167</v>
      </c>
      <c r="H922" s="16" t="s">
        <v>2940</v>
      </c>
      <c r="I922" s="16" t="s">
        <v>109</v>
      </c>
      <c r="J922" s="19" t="s">
        <v>2940</v>
      </c>
      <c r="K922" s="22">
        <v>37</v>
      </c>
      <c r="L922" s="22">
        <v>12</v>
      </c>
      <c r="M922" s="22">
        <v>1</v>
      </c>
      <c r="N922" s="22">
        <v>1</v>
      </c>
      <c r="O922" s="16" t="s">
        <v>409</v>
      </c>
      <c r="P922" s="16" t="s">
        <v>410</v>
      </c>
    </row>
    <row r="923" spans="1:16" x14ac:dyDescent="0.25">
      <c r="A923" s="16" t="s">
        <v>233</v>
      </c>
      <c r="B923" s="16" t="s">
        <v>46</v>
      </c>
      <c r="C923" s="16" t="s">
        <v>2054</v>
      </c>
      <c r="D923" s="16" t="s">
        <v>2192</v>
      </c>
      <c r="E923" s="16" t="s">
        <v>2166</v>
      </c>
      <c r="F923" s="16" t="s">
        <v>1971</v>
      </c>
      <c r="G923" s="16" t="s">
        <v>2167</v>
      </c>
      <c r="H923" s="16" t="s">
        <v>2940</v>
      </c>
      <c r="I923" s="16" t="s">
        <v>109</v>
      </c>
      <c r="J923" s="19" t="s">
        <v>2940</v>
      </c>
      <c r="K923" s="22">
        <v>37</v>
      </c>
      <c r="L923" s="22">
        <v>12</v>
      </c>
      <c r="M923" s="22">
        <v>3</v>
      </c>
      <c r="N923" s="22">
        <v>1</v>
      </c>
      <c r="O923" s="16" t="s">
        <v>47</v>
      </c>
      <c r="P923" s="16" t="s">
        <v>48</v>
      </c>
    </row>
    <row r="924" spans="1:16" x14ac:dyDescent="0.25">
      <c r="A924" s="16" t="s">
        <v>234</v>
      </c>
      <c r="B924" s="16" t="s">
        <v>18</v>
      </c>
      <c r="C924" s="16" t="s">
        <v>2054</v>
      </c>
      <c r="D924" s="16" t="s">
        <v>2193</v>
      </c>
      <c r="E924" s="16" t="s">
        <v>2166</v>
      </c>
      <c r="F924" s="16" t="s">
        <v>1971</v>
      </c>
      <c r="G924" s="16" t="s">
        <v>2167</v>
      </c>
      <c r="H924" s="16" t="s">
        <v>2940</v>
      </c>
      <c r="I924" s="16" t="s">
        <v>109</v>
      </c>
      <c r="J924" s="19" t="s">
        <v>2940</v>
      </c>
      <c r="K924" s="22">
        <v>39</v>
      </c>
      <c r="L924" s="22">
        <v>25</v>
      </c>
      <c r="M924" s="22">
        <v>1</v>
      </c>
      <c r="N924" s="22">
        <v>2</v>
      </c>
      <c r="O924" s="16" t="s">
        <v>409</v>
      </c>
      <c r="P924" s="16" t="s">
        <v>410</v>
      </c>
    </row>
    <row r="925" spans="1:16" x14ac:dyDescent="0.25">
      <c r="A925" s="16" t="s">
        <v>234</v>
      </c>
      <c r="B925" s="16" t="s">
        <v>46</v>
      </c>
      <c r="C925" s="16" t="s">
        <v>2054</v>
      </c>
      <c r="D925" s="16" t="s">
        <v>2193</v>
      </c>
      <c r="E925" s="16" t="s">
        <v>2166</v>
      </c>
      <c r="F925" s="16" t="s">
        <v>1971</v>
      </c>
      <c r="G925" s="16" t="s">
        <v>2167</v>
      </c>
      <c r="H925" s="16" t="s">
        <v>2940</v>
      </c>
      <c r="I925" s="16" t="s">
        <v>109</v>
      </c>
      <c r="J925" s="19" t="s">
        <v>2940</v>
      </c>
      <c r="K925" s="22">
        <v>39</v>
      </c>
      <c r="L925" s="22">
        <v>25</v>
      </c>
      <c r="M925" s="22">
        <v>2</v>
      </c>
      <c r="N925" s="22">
        <v>1</v>
      </c>
      <c r="O925" s="16" t="s">
        <v>47</v>
      </c>
      <c r="P925" s="16" t="s">
        <v>48</v>
      </c>
    </row>
    <row r="926" spans="1:16" x14ac:dyDescent="0.25">
      <c r="A926" s="16" t="s">
        <v>245</v>
      </c>
      <c r="B926" s="16" t="s">
        <v>18</v>
      </c>
      <c r="C926" s="16" t="s">
        <v>2054</v>
      </c>
      <c r="D926" s="16" t="s">
        <v>2194</v>
      </c>
      <c r="E926" s="16" t="s">
        <v>2166</v>
      </c>
      <c r="F926" s="16" t="s">
        <v>1971</v>
      </c>
      <c r="G926" s="16" t="s">
        <v>2167</v>
      </c>
      <c r="H926" s="16" t="s">
        <v>2940</v>
      </c>
      <c r="I926" s="16" t="s">
        <v>109</v>
      </c>
      <c r="J926" s="19" t="s">
        <v>2940</v>
      </c>
      <c r="K926" s="22">
        <v>44</v>
      </c>
      <c r="L926" s="22">
        <v>144</v>
      </c>
      <c r="M926" s="22">
        <v>1</v>
      </c>
      <c r="N926" s="22">
        <v>2</v>
      </c>
      <c r="O926" s="16" t="s">
        <v>367</v>
      </c>
      <c r="P926" s="16" t="s">
        <v>368</v>
      </c>
    </row>
    <row r="927" spans="1:16" x14ac:dyDescent="0.25">
      <c r="A927" s="16" t="s">
        <v>245</v>
      </c>
      <c r="B927" s="16" t="s">
        <v>46</v>
      </c>
      <c r="C927" s="16" t="s">
        <v>2054</v>
      </c>
      <c r="D927" s="16" t="s">
        <v>2194</v>
      </c>
      <c r="E927" s="16" t="s">
        <v>2166</v>
      </c>
      <c r="F927" s="16" t="s">
        <v>1971</v>
      </c>
      <c r="G927" s="16" t="s">
        <v>2167</v>
      </c>
      <c r="H927" s="16" t="s">
        <v>2940</v>
      </c>
      <c r="I927" s="16" t="s">
        <v>109</v>
      </c>
      <c r="J927" s="19" t="s">
        <v>2940</v>
      </c>
      <c r="K927" s="22">
        <v>44</v>
      </c>
      <c r="L927" s="22">
        <v>144</v>
      </c>
      <c r="M927" s="22">
        <v>2</v>
      </c>
      <c r="N927" s="22">
        <v>1</v>
      </c>
      <c r="O927" s="16" t="s">
        <v>47</v>
      </c>
      <c r="P927" s="16" t="s">
        <v>48</v>
      </c>
    </row>
    <row r="928" spans="1:16" x14ac:dyDescent="0.25">
      <c r="A928" s="16" t="s">
        <v>247</v>
      </c>
      <c r="B928" s="16" t="s">
        <v>18</v>
      </c>
      <c r="C928" s="16" t="s">
        <v>2054</v>
      </c>
      <c r="D928" s="16" t="s">
        <v>2195</v>
      </c>
      <c r="E928" s="16" t="s">
        <v>2166</v>
      </c>
      <c r="F928" s="16" t="s">
        <v>1971</v>
      </c>
      <c r="G928" s="16" t="s">
        <v>2167</v>
      </c>
      <c r="H928" s="16" t="s">
        <v>2940</v>
      </c>
      <c r="I928" s="16" t="s">
        <v>109</v>
      </c>
      <c r="J928" s="19" t="s">
        <v>2940</v>
      </c>
      <c r="K928" s="22">
        <v>45</v>
      </c>
      <c r="L928" s="22">
        <v>393</v>
      </c>
      <c r="M928" s="22">
        <v>1</v>
      </c>
      <c r="N928" s="22">
        <v>3</v>
      </c>
      <c r="O928" s="16" t="s">
        <v>367</v>
      </c>
      <c r="P928" s="16" t="s">
        <v>368</v>
      </c>
    </row>
    <row r="929" spans="1:16" x14ac:dyDescent="0.25">
      <c r="A929" s="16" t="s">
        <v>249</v>
      </c>
      <c r="B929" s="16" t="s">
        <v>18</v>
      </c>
      <c r="C929" s="16" t="s">
        <v>2054</v>
      </c>
      <c r="D929" s="16" t="s">
        <v>2196</v>
      </c>
      <c r="E929" s="16" t="s">
        <v>2166</v>
      </c>
      <c r="F929" s="16" t="s">
        <v>1971</v>
      </c>
      <c r="G929" s="16" t="s">
        <v>2167</v>
      </c>
      <c r="H929" s="16" t="s">
        <v>2940</v>
      </c>
      <c r="I929" s="16" t="s">
        <v>109</v>
      </c>
      <c r="J929" s="19" t="s">
        <v>2940</v>
      </c>
      <c r="K929" s="22">
        <v>53</v>
      </c>
      <c r="L929" s="22">
        <v>97</v>
      </c>
      <c r="M929" s="22">
        <v>1</v>
      </c>
      <c r="N929" s="22">
        <v>1</v>
      </c>
      <c r="O929" s="16" t="s">
        <v>409</v>
      </c>
      <c r="P929" s="16" t="s">
        <v>410</v>
      </c>
    </row>
    <row r="930" spans="1:16" x14ac:dyDescent="0.25">
      <c r="A930" s="16" t="s">
        <v>249</v>
      </c>
      <c r="B930" s="16" t="s">
        <v>46</v>
      </c>
      <c r="C930" s="16" t="s">
        <v>2054</v>
      </c>
      <c r="D930" s="16" t="s">
        <v>2196</v>
      </c>
      <c r="E930" s="16" t="s">
        <v>2166</v>
      </c>
      <c r="F930" s="16" t="s">
        <v>1971</v>
      </c>
      <c r="G930" s="16" t="s">
        <v>2167</v>
      </c>
      <c r="H930" s="16" t="s">
        <v>2940</v>
      </c>
      <c r="I930" s="16" t="s">
        <v>109</v>
      </c>
      <c r="J930" s="19" t="s">
        <v>2940</v>
      </c>
      <c r="K930" s="22">
        <v>53</v>
      </c>
      <c r="L930" s="22">
        <v>97</v>
      </c>
      <c r="M930" s="22">
        <v>2</v>
      </c>
      <c r="N930" s="22">
        <v>1</v>
      </c>
      <c r="O930" s="16" t="s">
        <v>47</v>
      </c>
      <c r="P930" s="16" t="s">
        <v>48</v>
      </c>
    </row>
    <row r="931" spans="1:16" x14ac:dyDescent="0.25">
      <c r="A931" s="16" t="s">
        <v>251</v>
      </c>
      <c r="B931" s="16" t="s">
        <v>74</v>
      </c>
      <c r="C931" s="16" t="s">
        <v>2220</v>
      </c>
      <c r="D931" s="16" t="s">
        <v>2221</v>
      </c>
      <c r="E931" s="16" t="s">
        <v>2141</v>
      </c>
      <c r="F931" s="16" t="s">
        <v>1971</v>
      </c>
      <c r="G931" s="16" t="s">
        <v>2208</v>
      </c>
      <c r="H931" s="16" t="s">
        <v>2940</v>
      </c>
      <c r="I931" s="16" t="s">
        <v>24</v>
      </c>
      <c r="J931" s="19" t="s">
        <v>2940</v>
      </c>
      <c r="K931" s="22">
        <v>29</v>
      </c>
      <c r="L931" s="22">
        <v>592</v>
      </c>
      <c r="M931" s="22">
        <v>1</v>
      </c>
      <c r="N931" s="19" t="s">
        <v>2940</v>
      </c>
      <c r="O931" s="16" t="s">
        <v>137</v>
      </c>
      <c r="P931" s="16" t="s">
        <v>138</v>
      </c>
    </row>
    <row r="932" spans="1:16" x14ac:dyDescent="0.25">
      <c r="A932" s="16" t="s">
        <v>251</v>
      </c>
      <c r="B932" s="16" t="s">
        <v>28</v>
      </c>
      <c r="C932" s="16" t="s">
        <v>2220</v>
      </c>
      <c r="D932" s="16" t="s">
        <v>2221</v>
      </c>
      <c r="E932" s="16" t="s">
        <v>2141</v>
      </c>
      <c r="F932" s="16" t="s">
        <v>1971</v>
      </c>
      <c r="G932" s="16" t="s">
        <v>2208</v>
      </c>
      <c r="H932" s="16" t="s">
        <v>2940</v>
      </c>
      <c r="I932" s="16" t="s">
        <v>24</v>
      </c>
      <c r="J932" s="19" t="s">
        <v>2940</v>
      </c>
      <c r="K932" s="22">
        <v>29</v>
      </c>
      <c r="L932" s="22">
        <v>1038</v>
      </c>
      <c r="M932" s="22">
        <v>1</v>
      </c>
      <c r="N932" s="19" t="s">
        <v>2940</v>
      </c>
      <c r="O932" s="16" t="s">
        <v>137</v>
      </c>
      <c r="P932" s="16" t="s">
        <v>138</v>
      </c>
    </row>
    <row r="933" spans="1:16" x14ac:dyDescent="0.25">
      <c r="A933" s="16" t="s">
        <v>251</v>
      </c>
      <c r="B933" s="16" t="s">
        <v>33</v>
      </c>
      <c r="C933" s="16" t="s">
        <v>2220</v>
      </c>
      <c r="D933" s="16" t="s">
        <v>2222</v>
      </c>
      <c r="E933" s="16" t="s">
        <v>2141</v>
      </c>
      <c r="F933" s="16" t="s">
        <v>1971</v>
      </c>
      <c r="G933" s="16" t="s">
        <v>2208</v>
      </c>
      <c r="H933" s="16" t="s">
        <v>2940</v>
      </c>
      <c r="I933" s="16" t="s">
        <v>24</v>
      </c>
      <c r="J933" s="19" t="s">
        <v>2940</v>
      </c>
      <c r="K933" s="22">
        <v>29</v>
      </c>
      <c r="L933" s="22">
        <v>112</v>
      </c>
      <c r="M933" s="22">
        <v>1</v>
      </c>
      <c r="N933" s="22">
        <v>3</v>
      </c>
      <c r="O933" s="16" t="s">
        <v>30</v>
      </c>
      <c r="P933" s="16" t="s">
        <v>31</v>
      </c>
    </row>
    <row r="934" spans="1:16" x14ac:dyDescent="0.25">
      <c r="A934" s="16" t="s">
        <v>251</v>
      </c>
      <c r="B934" s="16" t="s">
        <v>41</v>
      </c>
      <c r="C934" s="16" t="s">
        <v>2220</v>
      </c>
      <c r="D934" s="16" t="s">
        <v>2223</v>
      </c>
      <c r="E934" s="16" t="s">
        <v>2141</v>
      </c>
      <c r="F934" s="16" t="s">
        <v>1971</v>
      </c>
      <c r="G934" s="16" t="s">
        <v>2208</v>
      </c>
      <c r="H934" s="16" t="s">
        <v>2940</v>
      </c>
      <c r="I934" s="16" t="s">
        <v>24</v>
      </c>
      <c r="J934" s="19" t="s">
        <v>2940</v>
      </c>
      <c r="K934" s="22">
        <v>29</v>
      </c>
      <c r="L934" s="22">
        <v>112</v>
      </c>
      <c r="M934" s="22">
        <v>2</v>
      </c>
      <c r="N934" s="22">
        <v>3</v>
      </c>
      <c r="O934" s="16" t="s">
        <v>39</v>
      </c>
      <c r="P934" s="16" t="s">
        <v>40</v>
      </c>
    </row>
    <row r="935" spans="1:16" x14ac:dyDescent="0.25">
      <c r="A935" s="16" t="s">
        <v>259</v>
      </c>
      <c r="B935" s="16" t="s">
        <v>18</v>
      </c>
      <c r="C935" s="16" t="s">
        <v>2224</v>
      </c>
      <c r="D935" s="16" t="s">
        <v>1974</v>
      </c>
      <c r="E935" s="16" t="s">
        <v>2141</v>
      </c>
      <c r="F935" s="16" t="s">
        <v>1971</v>
      </c>
      <c r="G935" s="16" t="s">
        <v>2208</v>
      </c>
      <c r="H935" s="16" t="s">
        <v>2940</v>
      </c>
      <c r="I935" s="16" t="s">
        <v>36</v>
      </c>
      <c r="J935" s="19" t="s">
        <v>2940</v>
      </c>
      <c r="K935" s="22">
        <v>25</v>
      </c>
      <c r="L935" s="22">
        <v>181</v>
      </c>
      <c r="M935" s="19" t="s">
        <v>2940</v>
      </c>
      <c r="N935" s="19" t="s">
        <v>2940</v>
      </c>
      <c r="O935" s="16" t="s">
        <v>99</v>
      </c>
      <c r="P935" s="16" t="s">
        <v>100</v>
      </c>
    </row>
    <row r="936" spans="1:16" x14ac:dyDescent="0.25">
      <c r="A936" s="16" t="s">
        <v>260</v>
      </c>
      <c r="B936" s="16" t="s">
        <v>18</v>
      </c>
      <c r="C936" s="16" t="s">
        <v>2243</v>
      </c>
      <c r="D936" s="16" t="s">
        <v>2244</v>
      </c>
      <c r="E936" s="16" t="s">
        <v>2245</v>
      </c>
      <c r="F936" s="16" t="s">
        <v>1971</v>
      </c>
      <c r="G936" s="16" t="s">
        <v>2246</v>
      </c>
      <c r="H936" s="16" t="s">
        <v>2940</v>
      </c>
      <c r="I936" s="16" t="s">
        <v>36</v>
      </c>
      <c r="J936" s="19" t="s">
        <v>708</v>
      </c>
      <c r="K936" s="22">
        <v>31</v>
      </c>
      <c r="L936" s="22">
        <v>99</v>
      </c>
      <c r="M936" s="22">
        <v>5</v>
      </c>
      <c r="N936" s="19" t="s">
        <v>29</v>
      </c>
      <c r="O936" s="16" t="s">
        <v>90</v>
      </c>
      <c r="P936" s="16" t="s">
        <v>91</v>
      </c>
    </row>
    <row r="937" spans="1:16" x14ac:dyDescent="0.25">
      <c r="A937" s="16" t="s">
        <v>260</v>
      </c>
      <c r="B937" s="16" t="s">
        <v>46</v>
      </c>
      <c r="C937" s="16" t="s">
        <v>2243</v>
      </c>
      <c r="D937" s="16" t="s">
        <v>2244</v>
      </c>
      <c r="E937" s="16" t="s">
        <v>2245</v>
      </c>
      <c r="F937" s="16" t="s">
        <v>1971</v>
      </c>
      <c r="G937" s="16" t="s">
        <v>2246</v>
      </c>
      <c r="H937" s="16" t="s">
        <v>2940</v>
      </c>
      <c r="I937" s="16" t="s">
        <v>36</v>
      </c>
      <c r="J937" s="19" t="s">
        <v>708</v>
      </c>
      <c r="K937" s="22">
        <v>31</v>
      </c>
      <c r="L937" s="22">
        <v>99</v>
      </c>
      <c r="M937" s="22">
        <v>4</v>
      </c>
      <c r="N937" s="19" t="s">
        <v>29</v>
      </c>
      <c r="O937" s="16" t="s">
        <v>90</v>
      </c>
      <c r="P937" s="16" t="s">
        <v>91</v>
      </c>
    </row>
    <row r="938" spans="1:16" x14ac:dyDescent="0.25">
      <c r="A938" s="16" t="s">
        <v>260</v>
      </c>
      <c r="B938" s="16" t="s">
        <v>74</v>
      </c>
      <c r="C938" s="16" t="s">
        <v>2243</v>
      </c>
      <c r="D938" s="16" t="s">
        <v>2244</v>
      </c>
      <c r="E938" s="16" t="s">
        <v>2245</v>
      </c>
      <c r="F938" s="16" t="s">
        <v>1971</v>
      </c>
      <c r="G938" s="16" t="s">
        <v>2246</v>
      </c>
      <c r="H938" s="16" t="s">
        <v>2940</v>
      </c>
      <c r="I938" s="16" t="s">
        <v>36</v>
      </c>
      <c r="J938" s="19" t="s">
        <v>708</v>
      </c>
      <c r="K938" s="22">
        <v>31</v>
      </c>
      <c r="L938" s="22">
        <v>89</v>
      </c>
      <c r="M938" s="22">
        <v>1</v>
      </c>
      <c r="N938" s="22">
        <v>2</v>
      </c>
      <c r="O938" s="16" t="s">
        <v>129</v>
      </c>
      <c r="P938" s="16" t="s">
        <v>130</v>
      </c>
    </row>
    <row r="939" spans="1:16" x14ac:dyDescent="0.25">
      <c r="A939" s="16" t="s">
        <v>260</v>
      </c>
      <c r="B939" s="16" t="s">
        <v>28</v>
      </c>
      <c r="C939" s="16" t="s">
        <v>2243</v>
      </c>
      <c r="D939" s="16" t="s">
        <v>2244</v>
      </c>
      <c r="E939" s="16" t="s">
        <v>2245</v>
      </c>
      <c r="F939" s="16" t="s">
        <v>1971</v>
      </c>
      <c r="G939" s="16" t="s">
        <v>2246</v>
      </c>
      <c r="H939" s="16" t="s">
        <v>2940</v>
      </c>
      <c r="I939" s="16" t="s">
        <v>36</v>
      </c>
      <c r="J939" s="19" t="s">
        <v>708</v>
      </c>
      <c r="K939" s="22">
        <v>31</v>
      </c>
      <c r="L939" s="22">
        <v>99</v>
      </c>
      <c r="M939" s="22">
        <v>3</v>
      </c>
      <c r="N939" s="22">
        <v>2</v>
      </c>
      <c r="O939" s="16" t="s">
        <v>47</v>
      </c>
      <c r="P939" s="16" t="s">
        <v>48</v>
      </c>
    </row>
    <row r="940" spans="1:16" x14ac:dyDescent="0.25">
      <c r="A940" s="16" t="s">
        <v>260</v>
      </c>
      <c r="B940" s="16" t="s">
        <v>33</v>
      </c>
      <c r="C940" s="16" t="s">
        <v>2243</v>
      </c>
      <c r="D940" s="16" t="s">
        <v>2244</v>
      </c>
      <c r="E940" s="16" t="s">
        <v>2245</v>
      </c>
      <c r="F940" s="16" t="s">
        <v>1971</v>
      </c>
      <c r="G940" s="16" t="s">
        <v>2246</v>
      </c>
      <c r="H940" s="16" t="s">
        <v>2940</v>
      </c>
      <c r="I940" s="16" t="s">
        <v>109</v>
      </c>
      <c r="J940" s="19" t="s">
        <v>708</v>
      </c>
      <c r="K940" s="22">
        <v>31</v>
      </c>
      <c r="L940" s="22">
        <v>89</v>
      </c>
      <c r="M940" s="22">
        <v>2</v>
      </c>
      <c r="N940" s="22">
        <v>1</v>
      </c>
      <c r="O940" s="16" t="s">
        <v>104</v>
      </c>
      <c r="P940" s="16" t="s">
        <v>105</v>
      </c>
    </row>
    <row r="941" spans="1:16" x14ac:dyDescent="0.25">
      <c r="A941" s="16" t="s">
        <v>261</v>
      </c>
      <c r="B941" s="16" t="s">
        <v>18</v>
      </c>
      <c r="C941" s="16" t="s">
        <v>2513</v>
      </c>
      <c r="D941" s="16" t="s">
        <v>2514</v>
      </c>
      <c r="E941" s="16" t="s">
        <v>2506</v>
      </c>
      <c r="F941" s="16" t="s">
        <v>2502</v>
      </c>
      <c r="G941" s="16" t="s">
        <v>2507</v>
      </c>
      <c r="H941" s="16" t="s">
        <v>2515</v>
      </c>
      <c r="I941" s="16" t="s">
        <v>24</v>
      </c>
      <c r="J941" s="19" t="s">
        <v>2940</v>
      </c>
      <c r="K941" s="22">
        <v>153</v>
      </c>
      <c r="L941" s="22">
        <v>31</v>
      </c>
      <c r="M941" s="22">
        <v>1</v>
      </c>
      <c r="N941" s="22">
        <v>3</v>
      </c>
      <c r="O941" s="16" t="s">
        <v>367</v>
      </c>
      <c r="P941" s="16" t="s">
        <v>368</v>
      </c>
    </row>
    <row r="942" spans="1:16" x14ac:dyDescent="0.25">
      <c r="A942" s="16" t="s">
        <v>261</v>
      </c>
      <c r="B942" s="16" t="s">
        <v>46</v>
      </c>
      <c r="C942" s="16" t="s">
        <v>2513</v>
      </c>
      <c r="D942" s="16" t="s">
        <v>2514</v>
      </c>
      <c r="E942" s="16" t="s">
        <v>2506</v>
      </c>
      <c r="F942" s="16" t="s">
        <v>2502</v>
      </c>
      <c r="G942" s="16" t="s">
        <v>2507</v>
      </c>
      <c r="H942" s="16" t="s">
        <v>2515</v>
      </c>
      <c r="I942" s="16" t="s">
        <v>24</v>
      </c>
      <c r="J942" s="19" t="s">
        <v>2940</v>
      </c>
      <c r="K942" s="22">
        <v>153</v>
      </c>
      <c r="L942" s="22">
        <v>31</v>
      </c>
      <c r="M942" s="22">
        <v>2</v>
      </c>
      <c r="N942" s="22">
        <v>3</v>
      </c>
      <c r="O942" s="16" t="s">
        <v>367</v>
      </c>
      <c r="P942" s="16" t="s">
        <v>368</v>
      </c>
    </row>
    <row r="943" spans="1:16" x14ac:dyDescent="0.25">
      <c r="A943" s="16" t="s">
        <v>262</v>
      </c>
      <c r="B943" s="16" t="s">
        <v>18</v>
      </c>
      <c r="C943" s="16" t="s">
        <v>2516</v>
      </c>
      <c r="D943" s="16" t="s">
        <v>2517</v>
      </c>
      <c r="E943" s="16" t="s">
        <v>2506</v>
      </c>
      <c r="F943" s="16" t="s">
        <v>2502</v>
      </c>
      <c r="G943" s="16" t="s">
        <v>2507</v>
      </c>
      <c r="H943" s="16" t="s">
        <v>2518</v>
      </c>
      <c r="I943" s="16" t="s">
        <v>36</v>
      </c>
      <c r="J943" s="19" t="s">
        <v>2940</v>
      </c>
      <c r="K943" s="22">
        <v>150</v>
      </c>
      <c r="L943" s="22">
        <v>83</v>
      </c>
      <c r="M943" s="22">
        <v>1</v>
      </c>
      <c r="N943" s="22">
        <v>1</v>
      </c>
      <c r="O943" s="16" t="s">
        <v>367</v>
      </c>
      <c r="P943" s="16" t="s">
        <v>368</v>
      </c>
    </row>
    <row r="944" spans="1:16" x14ac:dyDescent="0.25">
      <c r="A944" s="16" t="s">
        <v>262</v>
      </c>
      <c r="B944" s="16" t="s">
        <v>46</v>
      </c>
      <c r="C944" s="16" t="s">
        <v>2516</v>
      </c>
      <c r="D944" s="16" t="s">
        <v>2517</v>
      </c>
      <c r="E944" s="16" t="s">
        <v>2506</v>
      </c>
      <c r="F944" s="16" t="s">
        <v>2502</v>
      </c>
      <c r="G944" s="16" t="s">
        <v>2507</v>
      </c>
      <c r="H944" s="16" t="s">
        <v>2518</v>
      </c>
      <c r="I944" s="16" t="s">
        <v>36</v>
      </c>
      <c r="J944" s="19" t="s">
        <v>2940</v>
      </c>
      <c r="K944" s="22">
        <v>150</v>
      </c>
      <c r="L944" s="22">
        <v>83</v>
      </c>
      <c r="M944" s="22">
        <v>2</v>
      </c>
      <c r="N944" s="19" t="s">
        <v>2940</v>
      </c>
      <c r="O944" s="16" t="s">
        <v>572</v>
      </c>
      <c r="P944" s="16" t="s">
        <v>573</v>
      </c>
    </row>
    <row r="945" spans="1:16" x14ac:dyDescent="0.25">
      <c r="A945" s="16" t="s">
        <v>263</v>
      </c>
      <c r="B945" s="16" t="s">
        <v>18</v>
      </c>
      <c r="C945" s="16" t="s">
        <v>2519</v>
      </c>
      <c r="D945" s="16" t="s">
        <v>2520</v>
      </c>
      <c r="E945" s="16" t="s">
        <v>2506</v>
      </c>
      <c r="F945" s="16" t="s">
        <v>2502</v>
      </c>
      <c r="G945" s="16" t="s">
        <v>2507</v>
      </c>
      <c r="H945" s="16" t="s">
        <v>2518</v>
      </c>
      <c r="I945" s="16" t="s">
        <v>36</v>
      </c>
      <c r="J945" s="19" t="s">
        <v>2940</v>
      </c>
      <c r="K945" s="22">
        <v>150</v>
      </c>
      <c r="L945" s="22">
        <v>15</v>
      </c>
      <c r="M945" s="22">
        <v>1</v>
      </c>
      <c r="N945" s="22">
        <v>1</v>
      </c>
      <c r="O945" s="16" t="s">
        <v>367</v>
      </c>
      <c r="P945" s="16" t="s">
        <v>368</v>
      </c>
    </row>
    <row r="946" spans="1:16" x14ac:dyDescent="0.25">
      <c r="A946" s="16" t="s">
        <v>263</v>
      </c>
      <c r="B946" s="16" t="s">
        <v>46</v>
      </c>
      <c r="C946" s="16" t="s">
        <v>2519</v>
      </c>
      <c r="D946" s="16" t="s">
        <v>2520</v>
      </c>
      <c r="E946" s="16" t="s">
        <v>2506</v>
      </c>
      <c r="F946" s="16" t="s">
        <v>2502</v>
      </c>
      <c r="G946" s="16" t="s">
        <v>2507</v>
      </c>
      <c r="H946" s="16" t="s">
        <v>2518</v>
      </c>
      <c r="I946" s="16" t="s">
        <v>36</v>
      </c>
      <c r="J946" s="19" t="s">
        <v>2940</v>
      </c>
      <c r="K946" s="22">
        <v>150</v>
      </c>
      <c r="L946" s="22">
        <v>15</v>
      </c>
      <c r="M946" s="22">
        <v>2</v>
      </c>
      <c r="N946" s="19" t="s">
        <v>2940</v>
      </c>
      <c r="O946" s="16" t="s">
        <v>572</v>
      </c>
      <c r="P946" s="16" t="s">
        <v>573</v>
      </c>
    </row>
    <row r="947" spans="1:16" x14ac:dyDescent="0.25">
      <c r="A947" s="16" t="s">
        <v>268</v>
      </c>
      <c r="B947" s="16" t="s">
        <v>18</v>
      </c>
      <c r="C947" s="16" t="s">
        <v>2521</v>
      </c>
      <c r="D947" s="16" t="s">
        <v>2522</v>
      </c>
      <c r="E947" s="16" t="s">
        <v>2506</v>
      </c>
      <c r="F947" s="16" t="s">
        <v>2502</v>
      </c>
      <c r="G947" s="16" t="s">
        <v>2507</v>
      </c>
      <c r="H947" s="16" t="s">
        <v>2523</v>
      </c>
      <c r="I947" s="16" t="s">
        <v>36</v>
      </c>
      <c r="J947" s="19" t="s">
        <v>2940</v>
      </c>
      <c r="K947" s="22">
        <v>165</v>
      </c>
      <c r="L947" s="22">
        <v>50</v>
      </c>
      <c r="M947" s="22">
        <v>1</v>
      </c>
      <c r="N947" s="22">
        <v>1</v>
      </c>
      <c r="O947" s="16" t="s">
        <v>367</v>
      </c>
      <c r="P947" s="16" t="s">
        <v>368</v>
      </c>
    </row>
    <row r="948" spans="1:16" x14ac:dyDescent="0.25">
      <c r="A948" s="16" t="s">
        <v>292</v>
      </c>
      <c r="B948" s="16" t="s">
        <v>18</v>
      </c>
      <c r="C948" s="16" t="s">
        <v>2524</v>
      </c>
      <c r="D948" s="16" t="s">
        <v>2525</v>
      </c>
      <c r="E948" s="16" t="s">
        <v>2506</v>
      </c>
      <c r="F948" s="16" t="s">
        <v>2502</v>
      </c>
      <c r="G948" s="16" t="s">
        <v>2507</v>
      </c>
      <c r="H948" s="16" t="s">
        <v>2940</v>
      </c>
      <c r="I948" s="16" t="s">
        <v>36</v>
      </c>
      <c r="J948" s="19" t="s">
        <v>2940</v>
      </c>
      <c r="K948" s="22">
        <v>165</v>
      </c>
      <c r="L948" s="22">
        <v>145</v>
      </c>
      <c r="M948" s="19" t="s">
        <v>2940</v>
      </c>
      <c r="N948" s="19" t="s">
        <v>29</v>
      </c>
      <c r="O948" s="16" t="s">
        <v>501</v>
      </c>
      <c r="P948" s="16" t="s">
        <v>502</v>
      </c>
    </row>
    <row r="949" spans="1:16" x14ac:dyDescent="0.25">
      <c r="A949" s="16" t="s">
        <v>292</v>
      </c>
      <c r="B949" s="16" t="s">
        <v>74</v>
      </c>
      <c r="C949" s="16" t="s">
        <v>2524</v>
      </c>
      <c r="D949" s="16" t="s">
        <v>2526</v>
      </c>
      <c r="E949" s="16" t="s">
        <v>2506</v>
      </c>
      <c r="F949" s="16" t="s">
        <v>2502</v>
      </c>
      <c r="G949" s="16" t="s">
        <v>2507</v>
      </c>
      <c r="H949" s="16" t="s">
        <v>2940</v>
      </c>
      <c r="I949" s="16" t="s">
        <v>36</v>
      </c>
      <c r="J949" s="19" t="s">
        <v>2940</v>
      </c>
      <c r="K949" s="22">
        <v>165</v>
      </c>
      <c r="L949" s="22">
        <v>146</v>
      </c>
      <c r="M949" s="19" t="s">
        <v>2940</v>
      </c>
      <c r="N949" s="19" t="s">
        <v>2940</v>
      </c>
      <c r="O949" s="16" t="s">
        <v>483</v>
      </c>
      <c r="P949" s="16" t="s">
        <v>484</v>
      </c>
    </row>
    <row r="950" spans="1:16" x14ac:dyDescent="0.25">
      <c r="A950" s="16" t="s">
        <v>152</v>
      </c>
      <c r="B950" s="16" t="s">
        <v>18</v>
      </c>
      <c r="C950" s="16" t="s">
        <v>2527</v>
      </c>
      <c r="D950" s="16" t="s">
        <v>2514</v>
      </c>
      <c r="E950" s="16" t="s">
        <v>2506</v>
      </c>
      <c r="F950" s="16" t="s">
        <v>2502</v>
      </c>
      <c r="G950" s="16" t="s">
        <v>2507</v>
      </c>
      <c r="H950" s="16" t="s">
        <v>2528</v>
      </c>
      <c r="I950" s="16" t="s">
        <v>36</v>
      </c>
      <c r="J950" s="19" t="s">
        <v>2940</v>
      </c>
      <c r="K950" s="22">
        <v>166</v>
      </c>
      <c r="L950" s="22">
        <v>24</v>
      </c>
      <c r="M950" s="22">
        <v>1</v>
      </c>
      <c r="N950" s="22">
        <v>1</v>
      </c>
      <c r="O950" s="16" t="s">
        <v>367</v>
      </c>
      <c r="P950" s="16" t="s">
        <v>368</v>
      </c>
    </row>
    <row r="951" spans="1:16" x14ac:dyDescent="0.25">
      <c r="A951" s="16" t="s">
        <v>157</v>
      </c>
      <c r="B951" s="16" t="s">
        <v>18</v>
      </c>
      <c r="C951" s="16" t="s">
        <v>2529</v>
      </c>
      <c r="D951" s="16" t="s">
        <v>2530</v>
      </c>
      <c r="E951" s="16" t="s">
        <v>2506</v>
      </c>
      <c r="F951" s="16" t="s">
        <v>2502</v>
      </c>
      <c r="G951" s="16" t="s">
        <v>2507</v>
      </c>
      <c r="H951" s="16" t="s">
        <v>2531</v>
      </c>
      <c r="I951" s="16" t="s">
        <v>36</v>
      </c>
      <c r="J951" s="19" t="s">
        <v>2940</v>
      </c>
      <c r="K951" s="22">
        <v>132</v>
      </c>
      <c r="L951" s="22">
        <v>16</v>
      </c>
      <c r="M951" s="22">
        <v>1</v>
      </c>
      <c r="N951" s="22">
        <v>1</v>
      </c>
      <c r="O951" s="16" t="s">
        <v>85</v>
      </c>
      <c r="P951" s="16" t="s">
        <v>86</v>
      </c>
    </row>
    <row r="952" spans="1:16" x14ac:dyDescent="0.25">
      <c r="A952" s="16" t="s">
        <v>159</v>
      </c>
      <c r="B952" s="16" t="s">
        <v>18</v>
      </c>
      <c r="C952" s="16" t="s">
        <v>2532</v>
      </c>
      <c r="D952" s="16" t="s">
        <v>2533</v>
      </c>
      <c r="E952" s="16" t="s">
        <v>2506</v>
      </c>
      <c r="F952" s="16" t="s">
        <v>2502</v>
      </c>
      <c r="G952" s="16" t="s">
        <v>2507</v>
      </c>
      <c r="H952" s="16" t="s">
        <v>2531</v>
      </c>
      <c r="I952" s="16" t="s">
        <v>36</v>
      </c>
      <c r="J952" s="19" t="s">
        <v>2940</v>
      </c>
      <c r="K952" s="22">
        <v>130</v>
      </c>
      <c r="L952" s="22">
        <v>35</v>
      </c>
      <c r="M952" s="22">
        <v>1</v>
      </c>
      <c r="N952" s="22">
        <v>1</v>
      </c>
      <c r="O952" s="16" t="s">
        <v>85</v>
      </c>
      <c r="P952" s="16" t="s">
        <v>86</v>
      </c>
    </row>
    <row r="953" spans="1:16" x14ac:dyDescent="0.25">
      <c r="A953" s="16" t="s">
        <v>159</v>
      </c>
      <c r="B953" s="16" t="s">
        <v>46</v>
      </c>
      <c r="C953" s="16" t="s">
        <v>2532</v>
      </c>
      <c r="D953" s="16" t="s">
        <v>2533</v>
      </c>
      <c r="E953" s="16" t="s">
        <v>2506</v>
      </c>
      <c r="F953" s="16" t="s">
        <v>2502</v>
      </c>
      <c r="G953" s="16" t="s">
        <v>2507</v>
      </c>
      <c r="H953" s="16" t="s">
        <v>2531</v>
      </c>
      <c r="I953" s="16" t="s">
        <v>36</v>
      </c>
      <c r="J953" s="19" t="s">
        <v>2940</v>
      </c>
      <c r="K953" s="22">
        <v>130</v>
      </c>
      <c r="L953" s="22">
        <v>35</v>
      </c>
      <c r="M953" s="22">
        <v>2</v>
      </c>
      <c r="N953" s="19" t="s">
        <v>2940</v>
      </c>
      <c r="O953" s="16" t="s">
        <v>572</v>
      </c>
      <c r="P953" s="16" t="s">
        <v>573</v>
      </c>
    </row>
    <row r="954" spans="1:16" x14ac:dyDescent="0.25">
      <c r="A954" s="16" t="s">
        <v>161</v>
      </c>
      <c r="B954" s="16" t="s">
        <v>18</v>
      </c>
      <c r="C954" s="16" t="s">
        <v>1554</v>
      </c>
      <c r="D954" s="16" t="s">
        <v>2534</v>
      </c>
      <c r="E954" s="16" t="s">
        <v>2506</v>
      </c>
      <c r="F954" s="16" t="s">
        <v>2502</v>
      </c>
      <c r="G954" s="16" t="s">
        <v>2507</v>
      </c>
      <c r="H954" s="16" t="s">
        <v>2518</v>
      </c>
      <c r="I954" s="16" t="s">
        <v>36</v>
      </c>
      <c r="J954" s="19" t="s">
        <v>2940</v>
      </c>
      <c r="K954" s="22">
        <v>163</v>
      </c>
      <c r="L954" s="22">
        <v>8</v>
      </c>
      <c r="M954" s="22">
        <v>1</v>
      </c>
      <c r="N954" s="19" t="s">
        <v>2940</v>
      </c>
      <c r="O954" s="16" t="s">
        <v>363</v>
      </c>
      <c r="P954" s="16" t="s">
        <v>364</v>
      </c>
    </row>
    <row r="955" spans="1:16" x14ac:dyDescent="0.25">
      <c r="A955" s="16" t="s">
        <v>299</v>
      </c>
      <c r="B955" s="16" t="s">
        <v>18</v>
      </c>
      <c r="C955" s="16" t="s">
        <v>2592</v>
      </c>
      <c r="D955" s="16" t="s">
        <v>2593</v>
      </c>
      <c r="E955" s="16" t="s">
        <v>2594</v>
      </c>
      <c r="F955" s="16" t="s">
        <v>2502</v>
      </c>
      <c r="G955" s="16" t="s">
        <v>2595</v>
      </c>
      <c r="H955" s="16" t="s">
        <v>2596</v>
      </c>
      <c r="I955" s="16" t="s">
        <v>36</v>
      </c>
      <c r="J955" s="19" t="s">
        <v>2940</v>
      </c>
      <c r="K955" s="22">
        <v>47</v>
      </c>
      <c r="L955" s="22">
        <v>6</v>
      </c>
      <c r="M955" s="22">
        <v>1</v>
      </c>
      <c r="N955" s="22">
        <v>1</v>
      </c>
      <c r="O955" s="16" t="s">
        <v>404</v>
      </c>
      <c r="P955" s="16" t="s">
        <v>405</v>
      </c>
    </row>
    <row r="956" spans="1:16" x14ac:dyDescent="0.25">
      <c r="A956" s="16" t="s">
        <v>165</v>
      </c>
      <c r="B956" s="16" t="s">
        <v>18</v>
      </c>
      <c r="C956" s="16" t="s">
        <v>2597</v>
      </c>
      <c r="D956" s="16" t="s">
        <v>2598</v>
      </c>
      <c r="E956" s="16" t="s">
        <v>2594</v>
      </c>
      <c r="F956" s="16" t="s">
        <v>2502</v>
      </c>
      <c r="G956" s="16" t="s">
        <v>2595</v>
      </c>
      <c r="H956" s="16" t="s">
        <v>2940</v>
      </c>
      <c r="I956" s="16" t="s">
        <v>36</v>
      </c>
      <c r="J956" s="19" t="s">
        <v>2940</v>
      </c>
      <c r="K956" s="22">
        <v>46</v>
      </c>
      <c r="L956" s="22">
        <v>120</v>
      </c>
      <c r="M956" s="22">
        <v>1</v>
      </c>
      <c r="N956" s="19" t="s">
        <v>2940</v>
      </c>
      <c r="O956" s="16" t="s">
        <v>363</v>
      </c>
      <c r="P956" s="16" t="s">
        <v>364</v>
      </c>
    </row>
    <row r="957" spans="1:16" x14ac:dyDescent="0.25">
      <c r="A957" s="16" t="s">
        <v>166</v>
      </c>
      <c r="B957" s="16" t="s">
        <v>74</v>
      </c>
      <c r="C957" s="16" t="s">
        <v>2599</v>
      </c>
      <c r="D957" s="16" t="s">
        <v>2600</v>
      </c>
      <c r="E957" s="16" t="s">
        <v>2594</v>
      </c>
      <c r="F957" s="16" t="s">
        <v>2502</v>
      </c>
      <c r="G957" s="16" t="s">
        <v>2595</v>
      </c>
      <c r="H957" s="16" t="s">
        <v>1432</v>
      </c>
      <c r="I957" s="16" t="s">
        <v>36</v>
      </c>
      <c r="J957" s="19" t="s">
        <v>2940</v>
      </c>
      <c r="K957" s="22">
        <v>19</v>
      </c>
      <c r="L957" s="22">
        <v>378</v>
      </c>
      <c r="M957" s="19" t="s">
        <v>2940</v>
      </c>
      <c r="N957" s="19" t="s">
        <v>2940</v>
      </c>
      <c r="O957" s="16" t="s">
        <v>163</v>
      </c>
      <c r="P957" s="16" t="s">
        <v>164</v>
      </c>
    </row>
    <row r="958" spans="1:16" x14ac:dyDescent="0.25">
      <c r="A958" s="16" t="s">
        <v>139</v>
      </c>
      <c r="B958" s="16" t="s">
        <v>46</v>
      </c>
      <c r="C958" s="16" t="s">
        <v>2628</v>
      </c>
      <c r="D958" s="16" t="s">
        <v>2629</v>
      </c>
      <c r="E958" s="16" t="s">
        <v>2630</v>
      </c>
      <c r="F958" s="16" t="s">
        <v>2502</v>
      </c>
      <c r="G958" s="16" t="s">
        <v>2631</v>
      </c>
      <c r="H958" s="16" t="s">
        <v>2632</v>
      </c>
      <c r="I958" s="16" t="s">
        <v>24</v>
      </c>
      <c r="J958" s="19" t="s">
        <v>2940</v>
      </c>
      <c r="K958" s="22">
        <v>15</v>
      </c>
      <c r="L958" s="22">
        <v>1170</v>
      </c>
      <c r="M958" s="22">
        <v>3</v>
      </c>
      <c r="N958" s="19" t="s">
        <v>29</v>
      </c>
      <c r="O958" s="16" t="s">
        <v>363</v>
      </c>
      <c r="P958" s="16" t="s">
        <v>364</v>
      </c>
    </row>
    <row r="959" spans="1:16" x14ac:dyDescent="0.25">
      <c r="A959" s="16" t="s">
        <v>167</v>
      </c>
      <c r="B959" s="16" t="s">
        <v>18</v>
      </c>
      <c r="C959" s="16" t="s">
        <v>2970</v>
      </c>
      <c r="D959" s="16" t="s">
        <v>2633</v>
      </c>
      <c r="E959" s="16" t="s">
        <v>2630</v>
      </c>
      <c r="F959" s="16" t="s">
        <v>2502</v>
      </c>
      <c r="G959" s="16" t="s">
        <v>2631</v>
      </c>
      <c r="H959" s="16" t="s">
        <v>2940</v>
      </c>
      <c r="I959" s="16" t="s">
        <v>36</v>
      </c>
      <c r="J959" s="19" t="s">
        <v>2940</v>
      </c>
      <c r="K959" s="22">
        <v>34</v>
      </c>
      <c r="L959" s="22">
        <v>1345</v>
      </c>
      <c r="M959" s="19" t="s">
        <v>2940</v>
      </c>
      <c r="N959" s="22">
        <v>2</v>
      </c>
      <c r="O959" s="16" t="s">
        <v>30</v>
      </c>
      <c r="P959" s="16" t="s">
        <v>31</v>
      </c>
    </row>
    <row r="960" spans="1:16" x14ac:dyDescent="0.25">
      <c r="A960" s="16" t="s">
        <v>170</v>
      </c>
      <c r="B960" s="16" t="s">
        <v>18</v>
      </c>
      <c r="C960" s="16" t="s">
        <v>2634</v>
      </c>
      <c r="D960" s="16" t="s">
        <v>2635</v>
      </c>
      <c r="E960" s="16" t="s">
        <v>2636</v>
      </c>
      <c r="F960" s="16" t="s">
        <v>2502</v>
      </c>
      <c r="G960" s="16" t="s">
        <v>2637</v>
      </c>
      <c r="H960" s="16" t="s">
        <v>2940</v>
      </c>
      <c r="I960" s="16" t="s">
        <v>109</v>
      </c>
      <c r="J960" s="19" t="s">
        <v>2940</v>
      </c>
      <c r="K960" s="22">
        <v>131</v>
      </c>
      <c r="L960" s="22">
        <v>823</v>
      </c>
      <c r="M960" s="22">
        <v>1</v>
      </c>
      <c r="N960" s="22">
        <v>2</v>
      </c>
      <c r="O960" s="16" t="s">
        <v>1107</v>
      </c>
      <c r="P960" s="16" t="s">
        <v>1108</v>
      </c>
    </row>
    <row r="961" spans="1:16" x14ac:dyDescent="0.25">
      <c r="A961" s="16" t="s">
        <v>170</v>
      </c>
      <c r="B961" s="16" t="s">
        <v>46</v>
      </c>
      <c r="C961" s="16" t="s">
        <v>2634</v>
      </c>
      <c r="D961" s="16" t="s">
        <v>2635</v>
      </c>
      <c r="E961" s="16" t="s">
        <v>2636</v>
      </c>
      <c r="F961" s="16" t="s">
        <v>2502</v>
      </c>
      <c r="G961" s="16" t="s">
        <v>2637</v>
      </c>
      <c r="H961" s="16" t="s">
        <v>2940</v>
      </c>
      <c r="I961" s="16" t="s">
        <v>109</v>
      </c>
      <c r="J961" s="19" t="s">
        <v>2940</v>
      </c>
      <c r="K961" s="22">
        <v>131</v>
      </c>
      <c r="L961" s="22">
        <v>823</v>
      </c>
      <c r="M961" s="22">
        <v>2</v>
      </c>
      <c r="N961" s="22">
        <v>2</v>
      </c>
      <c r="O961" s="16" t="s">
        <v>367</v>
      </c>
      <c r="P961" s="16" t="s">
        <v>368</v>
      </c>
    </row>
    <row r="962" spans="1:16" x14ac:dyDescent="0.25">
      <c r="A962" s="16" t="s">
        <v>173</v>
      </c>
      <c r="B962" s="16" t="s">
        <v>18</v>
      </c>
      <c r="C962" s="16" t="s">
        <v>494</v>
      </c>
      <c r="D962" s="16" t="s">
        <v>495</v>
      </c>
      <c r="E962" s="16" t="s">
        <v>496</v>
      </c>
      <c r="F962" s="16" t="s">
        <v>22</v>
      </c>
      <c r="G962" s="16" t="s">
        <v>497</v>
      </c>
      <c r="H962" s="16" t="s">
        <v>2940</v>
      </c>
      <c r="I962" s="16" t="s">
        <v>24</v>
      </c>
      <c r="J962" s="19" t="s">
        <v>2940</v>
      </c>
      <c r="K962" s="22">
        <v>31</v>
      </c>
      <c r="L962" s="22">
        <v>29</v>
      </c>
      <c r="M962" s="22">
        <v>5</v>
      </c>
      <c r="N962" s="22">
        <v>2</v>
      </c>
      <c r="O962" s="16" t="s">
        <v>90</v>
      </c>
      <c r="P962" s="16" t="s">
        <v>91</v>
      </c>
    </row>
    <row r="963" spans="1:16" x14ac:dyDescent="0.25">
      <c r="A963" s="16" t="s">
        <v>173</v>
      </c>
      <c r="B963" s="16" t="s">
        <v>46</v>
      </c>
      <c r="C963" s="16" t="s">
        <v>494</v>
      </c>
      <c r="D963" s="16" t="s">
        <v>498</v>
      </c>
      <c r="E963" s="16" t="s">
        <v>496</v>
      </c>
      <c r="F963" s="16" t="s">
        <v>22</v>
      </c>
      <c r="G963" s="16" t="s">
        <v>497</v>
      </c>
      <c r="H963" s="16" t="s">
        <v>2940</v>
      </c>
      <c r="I963" s="16" t="s">
        <v>24</v>
      </c>
      <c r="J963" s="19" t="s">
        <v>2940</v>
      </c>
      <c r="K963" s="22">
        <v>31</v>
      </c>
      <c r="L963" s="22">
        <v>50</v>
      </c>
      <c r="M963" s="22">
        <v>2</v>
      </c>
      <c r="N963" s="22">
        <v>3</v>
      </c>
      <c r="O963" s="16" t="s">
        <v>409</v>
      </c>
      <c r="P963" s="16" t="s">
        <v>410</v>
      </c>
    </row>
    <row r="964" spans="1:16" x14ac:dyDescent="0.25">
      <c r="A964" s="16" t="s">
        <v>173</v>
      </c>
      <c r="B964" s="16" t="s">
        <v>74</v>
      </c>
      <c r="C964" s="16" t="s">
        <v>494</v>
      </c>
      <c r="D964" s="16" t="s">
        <v>499</v>
      </c>
      <c r="E964" s="16" t="s">
        <v>496</v>
      </c>
      <c r="F964" s="16" t="s">
        <v>22</v>
      </c>
      <c r="G964" s="16" t="s">
        <v>497</v>
      </c>
      <c r="H964" s="16" t="s">
        <v>2940</v>
      </c>
      <c r="I964" s="16" t="s">
        <v>24</v>
      </c>
      <c r="J964" s="19" t="s">
        <v>2940</v>
      </c>
      <c r="K964" s="22">
        <v>31</v>
      </c>
      <c r="L964" s="22">
        <v>30</v>
      </c>
      <c r="M964" s="22">
        <v>2</v>
      </c>
      <c r="N964" s="22">
        <v>2</v>
      </c>
      <c r="O964" s="16" t="s">
        <v>367</v>
      </c>
      <c r="P964" s="16" t="s">
        <v>368</v>
      </c>
    </row>
    <row r="965" spans="1:16" x14ac:dyDescent="0.25">
      <c r="A965" s="16" t="s">
        <v>173</v>
      </c>
      <c r="B965" s="16" t="s">
        <v>28</v>
      </c>
      <c r="C965" s="16" t="s">
        <v>494</v>
      </c>
      <c r="D965" s="16" t="s">
        <v>500</v>
      </c>
      <c r="E965" s="16" t="s">
        <v>496</v>
      </c>
      <c r="F965" s="16" t="s">
        <v>22</v>
      </c>
      <c r="G965" s="16" t="s">
        <v>497</v>
      </c>
      <c r="H965" s="16" t="s">
        <v>2940</v>
      </c>
      <c r="I965" s="16" t="s">
        <v>24</v>
      </c>
      <c r="J965" s="19" t="s">
        <v>2940</v>
      </c>
      <c r="K965" s="22">
        <v>31</v>
      </c>
      <c r="L965" s="22">
        <v>29</v>
      </c>
      <c r="M965" s="22">
        <v>1</v>
      </c>
      <c r="N965" s="22">
        <v>1</v>
      </c>
      <c r="O965" s="16" t="s">
        <v>501</v>
      </c>
      <c r="P965" s="16" t="s">
        <v>502</v>
      </c>
    </row>
    <row r="966" spans="1:16" x14ac:dyDescent="0.25">
      <c r="A966" s="16" t="s">
        <v>317</v>
      </c>
      <c r="B966" s="16" t="s">
        <v>46</v>
      </c>
      <c r="C966" s="16" t="s">
        <v>2666</v>
      </c>
      <c r="D966" s="16" t="s">
        <v>2667</v>
      </c>
      <c r="E966" s="16" t="s">
        <v>2650</v>
      </c>
      <c r="F966" s="16" t="s">
        <v>2502</v>
      </c>
      <c r="G966" s="16" t="s">
        <v>2644</v>
      </c>
      <c r="H966" s="16" t="s">
        <v>2668</v>
      </c>
      <c r="I966" s="16" t="s">
        <v>109</v>
      </c>
      <c r="J966" s="19" t="s">
        <v>2502</v>
      </c>
      <c r="K966" s="22">
        <v>217</v>
      </c>
      <c r="L966" s="22">
        <v>58</v>
      </c>
      <c r="M966" s="19" t="s">
        <v>2940</v>
      </c>
      <c r="N966" s="19" t="s">
        <v>2940</v>
      </c>
      <c r="O966" s="16" t="s">
        <v>137</v>
      </c>
      <c r="P966" s="16" t="s">
        <v>138</v>
      </c>
    </row>
    <row r="967" spans="1:16" x14ac:dyDescent="0.25">
      <c r="A967" s="16" t="s">
        <v>321</v>
      </c>
      <c r="B967" s="16" t="s">
        <v>18</v>
      </c>
      <c r="C967" s="16" t="s">
        <v>2670</v>
      </c>
      <c r="D967" s="16" t="s">
        <v>2671</v>
      </c>
      <c r="E967" s="16" t="s">
        <v>2669</v>
      </c>
      <c r="F967" s="16" t="s">
        <v>2502</v>
      </c>
      <c r="G967" s="16" t="s">
        <v>2644</v>
      </c>
      <c r="H967" s="16" t="s">
        <v>2672</v>
      </c>
      <c r="I967" s="16" t="s">
        <v>36</v>
      </c>
      <c r="J967" s="19" t="s">
        <v>2502</v>
      </c>
      <c r="K967" s="22">
        <v>13</v>
      </c>
      <c r="L967" s="22">
        <v>428</v>
      </c>
      <c r="M967" s="22">
        <v>13</v>
      </c>
      <c r="N967" s="22">
        <v>2</v>
      </c>
      <c r="O967" s="16" t="s">
        <v>90</v>
      </c>
      <c r="P967" s="16" t="s">
        <v>91</v>
      </c>
    </row>
    <row r="968" spans="1:16" x14ac:dyDescent="0.25">
      <c r="A968" s="16" t="s">
        <v>321</v>
      </c>
      <c r="B968" s="16" t="s">
        <v>46</v>
      </c>
      <c r="C968" s="16" t="s">
        <v>2670</v>
      </c>
      <c r="D968" s="16" t="s">
        <v>2671</v>
      </c>
      <c r="E968" s="16" t="s">
        <v>2669</v>
      </c>
      <c r="F968" s="16" t="s">
        <v>2502</v>
      </c>
      <c r="G968" s="16" t="s">
        <v>2644</v>
      </c>
      <c r="H968" s="16" t="s">
        <v>2672</v>
      </c>
      <c r="I968" s="16" t="s">
        <v>36</v>
      </c>
      <c r="J968" s="19" t="s">
        <v>2502</v>
      </c>
      <c r="K968" s="22">
        <v>13</v>
      </c>
      <c r="L968" s="22">
        <v>428</v>
      </c>
      <c r="M968" s="22">
        <v>9</v>
      </c>
      <c r="N968" s="22">
        <v>2</v>
      </c>
      <c r="O968" s="16" t="s">
        <v>90</v>
      </c>
      <c r="P968" s="16" t="s">
        <v>91</v>
      </c>
    </row>
    <row r="969" spans="1:16" x14ac:dyDescent="0.25">
      <c r="A969" s="16" t="s">
        <v>321</v>
      </c>
      <c r="B969" s="16" t="s">
        <v>74</v>
      </c>
      <c r="C969" s="16" t="s">
        <v>2670</v>
      </c>
      <c r="D969" s="16" t="s">
        <v>2671</v>
      </c>
      <c r="E969" s="16" t="s">
        <v>2669</v>
      </c>
      <c r="F969" s="16" t="s">
        <v>2502</v>
      </c>
      <c r="G969" s="16" t="s">
        <v>2644</v>
      </c>
      <c r="H969" s="16" t="s">
        <v>2672</v>
      </c>
      <c r="I969" s="16" t="s">
        <v>36</v>
      </c>
      <c r="J969" s="19" t="s">
        <v>2502</v>
      </c>
      <c r="K969" s="22">
        <v>13</v>
      </c>
      <c r="L969" s="22">
        <v>428</v>
      </c>
      <c r="M969" s="22">
        <v>10</v>
      </c>
      <c r="N969" s="22">
        <v>2</v>
      </c>
      <c r="O969" s="16" t="s">
        <v>90</v>
      </c>
      <c r="P969" s="16" t="s">
        <v>91</v>
      </c>
    </row>
    <row r="970" spans="1:16" x14ac:dyDescent="0.25">
      <c r="A970" s="16" t="s">
        <v>321</v>
      </c>
      <c r="B970" s="16" t="s">
        <v>28</v>
      </c>
      <c r="C970" s="16" t="s">
        <v>2670</v>
      </c>
      <c r="D970" s="16" t="s">
        <v>2671</v>
      </c>
      <c r="E970" s="16" t="s">
        <v>2669</v>
      </c>
      <c r="F970" s="16" t="s">
        <v>2502</v>
      </c>
      <c r="G970" s="16" t="s">
        <v>2644</v>
      </c>
      <c r="H970" s="16" t="s">
        <v>2672</v>
      </c>
      <c r="I970" s="16" t="s">
        <v>36</v>
      </c>
      <c r="J970" s="19" t="s">
        <v>2502</v>
      </c>
      <c r="K970" s="22">
        <v>13</v>
      </c>
      <c r="L970" s="22">
        <v>428</v>
      </c>
      <c r="M970" s="22">
        <v>14</v>
      </c>
      <c r="N970" s="22">
        <v>2</v>
      </c>
      <c r="O970" s="16" t="s">
        <v>90</v>
      </c>
      <c r="P970" s="16" t="s">
        <v>91</v>
      </c>
    </row>
    <row r="971" spans="1:16" x14ac:dyDescent="0.25">
      <c r="A971" s="16" t="s">
        <v>321</v>
      </c>
      <c r="B971" s="16" t="s">
        <v>33</v>
      </c>
      <c r="C971" s="16" t="s">
        <v>2670</v>
      </c>
      <c r="D971" s="16" t="s">
        <v>2671</v>
      </c>
      <c r="E971" s="16" t="s">
        <v>2669</v>
      </c>
      <c r="F971" s="16" t="s">
        <v>2502</v>
      </c>
      <c r="G971" s="16" t="s">
        <v>2644</v>
      </c>
      <c r="H971" s="16" t="s">
        <v>2672</v>
      </c>
      <c r="I971" s="16" t="s">
        <v>36</v>
      </c>
      <c r="J971" s="19" t="s">
        <v>2502</v>
      </c>
      <c r="K971" s="22">
        <v>13</v>
      </c>
      <c r="L971" s="22">
        <v>428</v>
      </c>
      <c r="M971" s="22">
        <v>15</v>
      </c>
      <c r="N971" s="22">
        <v>2</v>
      </c>
      <c r="O971" s="16" t="s">
        <v>90</v>
      </c>
      <c r="P971" s="16" t="s">
        <v>91</v>
      </c>
    </row>
    <row r="972" spans="1:16" x14ac:dyDescent="0.25">
      <c r="A972" s="16" t="s">
        <v>321</v>
      </c>
      <c r="B972" s="16" t="s">
        <v>41</v>
      </c>
      <c r="C972" s="16" t="s">
        <v>2670</v>
      </c>
      <c r="D972" s="16" t="s">
        <v>2671</v>
      </c>
      <c r="E972" s="16" t="s">
        <v>2669</v>
      </c>
      <c r="F972" s="16" t="s">
        <v>2502</v>
      </c>
      <c r="G972" s="16" t="s">
        <v>2644</v>
      </c>
      <c r="H972" s="16" t="s">
        <v>2672</v>
      </c>
      <c r="I972" s="16" t="s">
        <v>36</v>
      </c>
      <c r="J972" s="19" t="s">
        <v>2502</v>
      </c>
      <c r="K972" s="22">
        <v>13</v>
      </c>
      <c r="L972" s="22">
        <v>428</v>
      </c>
      <c r="M972" s="22">
        <v>11</v>
      </c>
      <c r="N972" s="22">
        <v>1</v>
      </c>
      <c r="O972" s="16" t="s">
        <v>90</v>
      </c>
      <c r="P972" s="16" t="s">
        <v>91</v>
      </c>
    </row>
    <row r="973" spans="1:16" x14ac:dyDescent="0.25">
      <c r="A973" s="16" t="s">
        <v>321</v>
      </c>
      <c r="B973" s="16" t="s">
        <v>43</v>
      </c>
      <c r="C973" s="16" t="s">
        <v>2670</v>
      </c>
      <c r="D973" s="16" t="s">
        <v>2671</v>
      </c>
      <c r="E973" s="16" t="s">
        <v>2669</v>
      </c>
      <c r="F973" s="16" t="s">
        <v>2502</v>
      </c>
      <c r="G973" s="16" t="s">
        <v>2644</v>
      </c>
      <c r="H973" s="16" t="s">
        <v>2672</v>
      </c>
      <c r="I973" s="16" t="s">
        <v>36</v>
      </c>
      <c r="J973" s="19" t="s">
        <v>2502</v>
      </c>
      <c r="K973" s="22">
        <v>13</v>
      </c>
      <c r="L973" s="22">
        <v>428</v>
      </c>
      <c r="M973" s="22">
        <v>5</v>
      </c>
      <c r="N973" s="22">
        <v>5</v>
      </c>
      <c r="O973" s="16" t="s">
        <v>147</v>
      </c>
      <c r="P973" s="16" t="s">
        <v>148</v>
      </c>
    </row>
    <row r="974" spans="1:16" x14ac:dyDescent="0.25">
      <c r="A974" s="16" t="s">
        <v>321</v>
      </c>
      <c r="B974" s="16" t="s">
        <v>45</v>
      </c>
      <c r="C974" s="16" t="s">
        <v>2670</v>
      </c>
      <c r="D974" s="16" t="s">
        <v>2671</v>
      </c>
      <c r="E974" s="16" t="s">
        <v>2669</v>
      </c>
      <c r="F974" s="16" t="s">
        <v>2502</v>
      </c>
      <c r="G974" s="16" t="s">
        <v>2644</v>
      </c>
      <c r="H974" s="16" t="s">
        <v>2672</v>
      </c>
      <c r="I974" s="16" t="s">
        <v>36</v>
      </c>
      <c r="J974" s="19" t="s">
        <v>2502</v>
      </c>
      <c r="K974" s="22">
        <v>13</v>
      </c>
      <c r="L974" s="22">
        <v>428</v>
      </c>
      <c r="M974" s="22">
        <v>12</v>
      </c>
      <c r="N974" s="19" t="s">
        <v>2940</v>
      </c>
      <c r="O974" s="16" t="s">
        <v>561</v>
      </c>
      <c r="P974" s="16" t="s">
        <v>562</v>
      </c>
    </row>
    <row r="975" spans="1:16" x14ac:dyDescent="0.25">
      <c r="A975" s="16" t="s">
        <v>321</v>
      </c>
      <c r="B975" s="16" t="s">
        <v>121</v>
      </c>
      <c r="C975" s="16" t="s">
        <v>2670</v>
      </c>
      <c r="D975" s="16" t="s">
        <v>2671</v>
      </c>
      <c r="E975" s="16" t="s">
        <v>2669</v>
      </c>
      <c r="F975" s="16" t="s">
        <v>2502</v>
      </c>
      <c r="G975" s="16" t="s">
        <v>2644</v>
      </c>
      <c r="H975" s="16" t="s">
        <v>2672</v>
      </c>
      <c r="I975" s="16" t="s">
        <v>36</v>
      </c>
      <c r="J975" s="19" t="s">
        <v>2502</v>
      </c>
      <c r="K975" s="22">
        <v>13</v>
      </c>
      <c r="L975" s="22">
        <v>512</v>
      </c>
      <c r="M975" s="22">
        <v>1</v>
      </c>
      <c r="N975" s="19" t="s">
        <v>2940</v>
      </c>
      <c r="O975" s="16" t="s">
        <v>99</v>
      </c>
      <c r="P975" s="16" t="s">
        <v>100</v>
      </c>
    </row>
    <row r="976" spans="1:16" x14ac:dyDescent="0.25">
      <c r="A976" s="16" t="s">
        <v>321</v>
      </c>
      <c r="B976" s="16" t="s">
        <v>92</v>
      </c>
      <c r="C976" s="16" t="s">
        <v>2670</v>
      </c>
      <c r="D976" s="16" t="s">
        <v>2671</v>
      </c>
      <c r="E976" s="16" t="s">
        <v>2669</v>
      </c>
      <c r="F976" s="16" t="s">
        <v>2502</v>
      </c>
      <c r="G976" s="16" t="s">
        <v>2644</v>
      </c>
      <c r="H976" s="16" t="s">
        <v>2672</v>
      </c>
      <c r="I976" s="16" t="s">
        <v>36</v>
      </c>
      <c r="J976" s="19" t="s">
        <v>2502</v>
      </c>
      <c r="K976" s="22">
        <v>13</v>
      </c>
      <c r="L976" s="22">
        <v>351</v>
      </c>
      <c r="M976" s="22">
        <v>1</v>
      </c>
      <c r="N976" s="19" t="s">
        <v>2940</v>
      </c>
      <c r="O976" s="16" t="s">
        <v>163</v>
      </c>
      <c r="P976" s="16" t="s">
        <v>164</v>
      </c>
    </row>
    <row r="977" spans="1:16" x14ac:dyDescent="0.25">
      <c r="A977" s="16" t="s">
        <v>269</v>
      </c>
      <c r="B977" s="16" t="s">
        <v>46</v>
      </c>
      <c r="C977" s="16" t="s">
        <v>778</v>
      </c>
      <c r="D977" s="16" t="s">
        <v>779</v>
      </c>
      <c r="E977" s="16" t="s">
        <v>773</v>
      </c>
      <c r="F977" s="16" t="s">
        <v>774</v>
      </c>
      <c r="G977" s="16" t="s">
        <v>775</v>
      </c>
      <c r="H977" s="16" t="s">
        <v>2940</v>
      </c>
      <c r="I977" s="16" t="s">
        <v>36</v>
      </c>
      <c r="J977" s="19" t="s">
        <v>2940</v>
      </c>
      <c r="K977" s="22">
        <v>65</v>
      </c>
      <c r="L977" s="22">
        <v>47</v>
      </c>
      <c r="M977" s="19" t="s">
        <v>2940</v>
      </c>
      <c r="N977" s="22">
        <v>1</v>
      </c>
      <c r="O977" s="16" t="s">
        <v>367</v>
      </c>
      <c r="P977" s="16" t="s">
        <v>368</v>
      </c>
    </row>
    <row r="978" spans="1:16" x14ac:dyDescent="0.25">
      <c r="A978" s="16" t="s">
        <v>135</v>
      </c>
      <c r="B978" s="16" t="s">
        <v>33</v>
      </c>
      <c r="C978" s="16" t="s">
        <v>780</v>
      </c>
      <c r="D978" s="16" t="s">
        <v>781</v>
      </c>
      <c r="E978" s="16" t="s">
        <v>773</v>
      </c>
      <c r="F978" s="16" t="s">
        <v>774</v>
      </c>
      <c r="G978" s="16" t="s">
        <v>775</v>
      </c>
      <c r="H978" s="16" t="s">
        <v>2940</v>
      </c>
      <c r="I978" s="16" t="s">
        <v>36</v>
      </c>
      <c r="J978" s="19" t="s">
        <v>2940</v>
      </c>
      <c r="K978" s="22">
        <v>151</v>
      </c>
      <c r="L978" s="22">
        <v>12</v>
      </c>
      <c r="M978" s="19" t="s">
        <v>2940</v>
      </c>
      <c r="N978" s="19" t="s">
        <v>2940</v>
      </c>
      <c r="O978" s="16" t="s">
        <v>483</v>
      </c>
      <c r="P978" s="16" t="s">
        <v>484</v>
      </c>
    </row>
    <row r="979" spans="1:16" x14ac:dyDescent="0.25">
      <c r="A979" s="16" t="s">
        <v>135</v>
      </c>
      <c r="B979" s="16" t="s">
        <v>41</v>
      </c>
      <c r="C979" s="16" t="s">
        <v>782</v>
      </c>
      <c r="D979" s="16" t="s">
        <v>783</v>
      </c>
      <c r="E979" s="16" t="s">
        <v>773</v>
      </c>
      <c r="F979" s="16" t="s">
        <v>774</v>
      </c>
      <c r="G979" s="16" t="s">
        <v>775</v>
      </c>
      <c r="H979" s="16" t="s">
        <v>784</v>
      </c>
      <c r="I979" s="16" t="s">
        <v>24</v>
      </c>
      <c r="J979" s="19" t="s">
        <v>2940</v>
      </c>
      <c r="K979" s="22">
        <v>167</v>
      </c>
      <c r="L979" s="22">
        <v>15</v>
      </c>
      <c r="M979" s="19" t="s">
        <v>2940</v>
      </c>
      <c r="N979" s="19" t="s">
        <v>2940</v>
      </c>
      <c r="O979" s="16" t="s">
        <v>483</v>
      </c>
      <c r="P979" s="16" t="s">
        <v>484</v>
      </c>
    </row>
    <row r="980" spans="1:16" x14ac:dyDescent="0.25">
      <c r="A980" s="16" t="s">
        <v>135</v>
      </c>
      <c r="B980" s="16" t="s">
        <v>43</v>
      </c>
      <c r="C980" s="16" t="s">
        <v>780</v>
      </c>
      <c r="D980" s="16" t="s">
        <v>786</v>
      </c>
      <c r="E980" s="16" t="s">
        <v>773</v>
      </c>
      <c r="F980" s="16" t="s">
        <v>774</v>
      </c>
      <c r="G980" s="16" t="s">
        <v>775</v>
      </c>
      <c r="H980" s="16" t="s">
        <v>2940</v>
      </c>
      <c r="I980" s="16" t="s">
        <v>36</v>
      </c>
      <c r="J980" s="19" t="s">
        <v>2940</v>
      </c>
      <c r="K980" s="22">
        <v>167</v>
      </c>
      <c r="L980" s="22">
        <v>87</v>
      </c>
      <c r="M980" s="22">
        <v>2</v>
      </c>
      <c r="N980" s="22">
        <v>1</v>
      </c>
      <c r="O980" s="16" t="s">
        <v>367</v>
      </c>
      <c r="P980" s="16" t="s">
        <v>368</v>
      </c>
    </row>
    <row r="981" spans="1:16" x14ac:dyDescent="0.25">
      <c r="A981" s="16" t="s">
        <v>135</v>
      </c>
      <c r="B981" s="16" t="s">
        <v>45</v>
      </c>
      <c r="C981" s="16" t="s">
        <v>780</v>
      </c>
      <c r="D981" s="16" t="s">
        <v>786</v>
      </c>
      <c r="E981" s="16" t="s">
        <v>773</v>
      </c>
      <c r="F981" s="16" t="s">
        <v>774</v>
      </c>
      <c r="G981" s="16" t="s">
        <v>775</v>
      </c>
      <c r="H981" s="16" t="s">
        <v>2940</v>
      </c>
      <c r="I981" s="16" t="s">
        <v>36</v>
      </c>
      <c r="J981" s="19" t="s">
        <v>2940</v>
      </c>
      <c r="K981" s="22">
        <v>167</v>
      </c>
      <c r="L981" s="22">
        <v>87</v>
      </c>
      <c r="M981" s="22">
        <v>3</v>
      </c>
      <c r="N981" s="19" t="s">
        <v>2940</v>
      </c>
      <c r="O981" s="16" t="s">
        <v>363</v>
      </c>
      <c r="P981" s="16" t="s">
        <v>364</v>
      </c>
    </row>
    <row r="982" spans="1:16" x14ac:dyDescent="0.25">
      <c r="A982" s="16" t="s">
        <v>135</v>
      </c>
      <c r="B982" s="16" t="s">
        <v>121</v>
      </c>
      <c r="C982" s="16" t="s">
        <v>780</v>
      </c>
      <c r="D982" s="16" t="s">
        <v>786</v>
      </c>
      <c r="E982" s="16" t="s">
        <v>773</v>
      </c>
      <c r="F982" s="16" t="s">
        <v>774</v>
      </c>
      <c r="G982" s="16" t="s">
        <v>775</v>
      </c>
      <c r="H982" s="16" t="s">
        <v>2940</v>
      </c>
      <c r="I982" s="16" t="s">
        <v>36</v>
      </c>
      <c r="J982" s="19" t="s">
        <v>2940</v>
      </c>
      <c r="K982" s="22">
        <v>167</v>
      </c>
      <c r="L982" s="22">
        <v>87</v>
      </c>
      <c r="M982" s="22">
        <v>4</v>
      </c>
      <c r="N982" s="19" t="s">
        <v>2940</v>
      </c>
      <c r="O982" s="16" t="s">
        <v>363</v>
      </c>
      <c r="P982" s="16" t="s">
        <v>364</v>
      </c>
    </row>
    <row r="983" spans="1:16" x14ac:dyDescent="0.25">
      <c r="A983" s="16" t="s">
        <v>135</v>
      </c>
      <c r="B983" s="16" t="s">
        <v>92</v>
      </c>
      <c r="C983" s="16" t="s">
        <v>780</v>
      </c>
      <c r="D983" s="16" t="s">
        <v>786</v>
      </c>
      <c r="E983" s="16" t="s">
        <v>773</v>
      </c>
      <c r="F983" s="16" t="s">
        <v>774</v>
      </c>
      <c r="G983" s="16" t="s">
        <v>775</v>
      </c>
      <c r="H983" s="16" t="s">
        <v>2940</v>
      </c>
      <c r="I983" s="16" t="s">
        <v>36</v>
      </c>
      <c r="J983" s="19" t="s">
        <v>2940</v>
      </c>
      <c r="K983" s="22">
        <v>167</v>
      </c>
      <c r="L983" s="22">
        <v>87</v>
      </c>
      <c r="M983" s="22">
        <v>5</v>
      </c>
      <c r="N983" s="22">
        <v>1</v>
      </c>
      <c r="O983" s="16" t="s">
        <v>39</v>
      </c>
      <c r="P983" s="16" t="s">
        <v>40</v>
      </c>
    </row>
    <row r="984" spans="1:16" x14ac:dyDescent="0.25">
      <c r="A984" s="16" t="s">
        <v>135</v>
      </c>
      <c r="B984" s="16" t="s">
        <v>123</v>
      </c>
      <c r="C984" s="16" t="s">
        <v>780</v>
      </c>
      <c r="D984" s="16" t="s">
        <v>786</v>
      </c>
      <c r="E984" s="16" t="s">
        <v>773</v>
      </c>
      <c r="F984" s="16" t="s">
        <v>774</v>
      </c>
      <c r="G984" s="16" t="s">
        <v>775</v>
      </c>
      <c r="H984" s="16" t="s">
        <v>2940</v>
      </c>
      <c r="I984" s="16" t="s">
        <v>36</v>
      </c>
      <c r="J984" s="19" t="s">
        <v>2940</v>
      </c>
      <c r="K984" s="22">
        <v>167</v>
      </c>
      <c r="L984" s="22">
        <v>87</v>
      </c>
      <c r="M984" s="22">
        <v>6</v>
      </c>
      <c r="N984" s="22">
        <v>1</v>
      </c>
      <c r="O984" s="16" t="s">
        <v>39</v>
      </c>
      <c r="P984" s="16" t="s">
        <v>40</v>
      </c>
    </row>
    <row r="985" spans="1:16" x14ac:dyDescent="0.25">
      <c r="A985" s="16" t="s">
        <v>135</v>
      </c>
      <c r="B985" s="16" t="s">
        <v>57</v>
      </c>
      <c r="C985" s="16" t="s">
        <v>780</v>
      </c>
      <c r="D985" s="16" t="s">
        <v>786</v>
      </c>
      <c r="E985" s="16" t="s">
        <v>773</v>
      </c>
      <c r="F985" s="16" t="s">
        <v>774</v>
      </c>
      <c r="G985" s="16" t="s">
        <v>775</v>
      </c>
      <c r="H985" s="16" t="s">
        <v>2940</v>
      </c>
      <c r="I985" s="16" t="s">
        <v>36</v>
      </c>
      <c r="J985" s="19" t="s">
        <v>2940</v>
      </c>
      <c r="K985" s="22">
        <v>167</v>
      </c>
      <c r="L985" s="22">
        <v>87</v>
      </c>
      <c r="M985" s="22">
        <v>7</v>
      </c>
      <c r="N985" s="22">
        <v>1</v>
      </c>
      <c r="O985" s="16" t="s">
        <v>39</v>
      </c>
      <c r="P985" s="16" t="s">
        <v>40</v>
      </c>
    </row>
    <row r="986" spans="1:16" x14ac:dyDescent="0.25">
      <c r="A986" s="16" t="s">
        <v>155</v>
      </c>
      <c r="B986" s="16" t="s">
        <v>18</v>
      </c>
      <c r="C986" s="16" t="s">
        <v>787</v>
      </c>
      <c r="D986" s="16" t="s">
        <v>788</v>
      </c>
      <c r="E986" s="16" t="s">
        <v>773</v>
      </c>
      <c r="F986" s="16" t="s">
        <v>774</v>
      </c>
      <c r="G986" s="16" t="s">
        <v>775</v>
      </c>
      <c r="H986" s="16" t="s">
        <v>2940</v>
      </c>
      <c r="I986" s="16" t="s">
        <v>24</v>
      </c>
      <c r="J986" s="19" t="s">
        <v>2940</v>
      </c>
      <c r="K986" s="22">
        <v>44</v>
      </c>
      <c r="L986" s="22">
        <v>117</v>
      </c>
      <c r="M986" s="19" t="s">
        <v>2940</v>
      </c>
      <c r="N986" s="22">
        <v>1</v>
      </c>
      <c r="O986" s="16" t="s">
        <v>367</v>
      </c>
      <c r="P986" s="16" t="s">
        <v>368</v>
      </c>
    </row>
    <row r="987" spans="1:16" x14ac:dyDescent="0.25">
      <c r="A987" s="16" t="s">
        <v>276</v>
      </c>
      <c r="B987" s="16" t="s">
        <v>74</v>
      </c>
      <c r="C987" s="16" t="s">
        <v>789</v>
      </c>
      <c r="D987" s="16" t="s">
        <v>790</v>
      </c>
      <c r="E987" s="16" t="s">
        <v>773</v>
      </c>
      <c r="F987" s="16" t="s">
        <v>774</v>
      </c>
      <c r="G987" s="16" t="s">
        <v>775</v>
      </c>
      <c r="H987" s="16" t="s">
        <v>2940</v>
      </c>
      <c r="I987" s="16" t="s">
        <v>36</v>
      </c>
      <c r="J987" s="19" t="s">
        <v>2940</v>
      </c>
      <c r="K987" s="22">
        <v>2</v>
      </c>
      <c r="L987" s="22">
        <v>32</v>
      </c>
      <c r="M987" s="19" t="s">
        <v>2940</v>
      </c>
      <c r="N987" s="22">
        <v>1</v>
      </c>
      <c r="O987" s="16" t="s">
        <v>76</v>
      </c>
      <c r="P987" s="16" t="s">
        <v>77</v>
      </c>
    </row>
    <row r="988" spans="1:16" x14ac:dyDescent="0.25">
      <c r="A988" s="16" t="s">
        <v>276</v>
      </c>
      <c r="B988" s="16" t="s">
        <v>33</v>
      </c>
      <c r="C988" s="16" t="s">
        <v>789</v>
      </c>
      <c r="D988" s="16" t="s">
        <v>790</v>
      </c>
      <c r="E988" s="16" t="s">
        <v>773</v>
      </c>
      <c r="F988" s="16" t="s">
        <v>774</v>
      </c>
      <c r="G988" s="16" t="s">
        <v>775</v>
      </c>
      <c r="H988" s="16" t="s">
        <v>2940</v>
      </c>
      <c r="I988" s="16" t="s">
        <v>36</v>
      </c>
      <c r="J988" s="19" t="s">
        <v>2940</v>
      </c>
      <c r="K988" s="22">
        <v>2</v>
      </c>
      <c r="L988" s="22">
        <v>28</v>
      </c>
      <c r="M988" s="22">
        <v>2</v>
      </c>
      <c r="N988" s="19" t="s">
        <v>2940</v>
      </c>
      <c r="O988" s="16" t="s">
        <v>363</v>
      </c>
      <c r="P988" s="16" t="s">
        <v>364</v>
      </c>
    </row>
    <row r="989" spans="1:16" x14ac:dyDescent="0.25">
      <c r="A989" s="16" t="s">
        <v>276</v>
      </c>
      <c r="B989" s="16" t="s">
        <v>41</v>
      </c>
      <c r="C989" s="16" t="s">
        <v>791</v>
      </c>
      <c r="D989" s="16" t="s">
        <v>781</v>
      </c>
      <c r="E989" s="16" t="s">
        <v>773</v>
      </c>
      <c r="F989" s="16" t="s">
        <v>774</v>
      </c>
      <c r="G989" s="16" t="s">
        <v>775</v>
      </c>
      <c r="H989" s="16" t="s">
        <v>2940</v>
      </c>
      <c r="I989" s="16" t="s">
        <v>36</v>
      </c>
      <c r="J989" s="19" t="s">
        <v>2940</v>
      </c>
      <c r="K989" s="22">
        <v>113</v>
      </c>
      <c r="L989" s="22">
        <v>81</v>
      </c>
      <c r="M989" s="19" t="s">
        <v>2940</v>
      </c>
      <c r="N989" s="19" t="s">
        <v>2940</v>
      </c>
      <c r="O989" s="16" t="s">
        <v>483</v>
      </c>
      <c r="P989" s="16" t="s">
        <v>484</v>
      </c>
    </row>
    <row r="990" spans="1:16" x14ac:dyDescent="0.25">
      <c r="A990" s="16" t="s">
        <v>278</v>
      </c>
      <c r="B990" s="16" t="s">
        <v>18</v>
      </c>
      <c r="C990" s="16" t="s">
        <v>792</v>
      </c>
      <c r="D990" s="16" t="s">
        <v>793</v>
      </c>
      <c r="E990" s="16" t="s">
        <v>794</v>
      </c>
      <c r="F990" s="16" t="s">
        <v>774</v>
      </c>
      <c r="G990" s="16" t="s">
        <v>775</v>
      </c>
      <c r="H990" s="16" t="s">
        <v>2940</v>
      </c>
      <c r="I990" s="16" t="s">
        <v>36</v>
      </c>
      <c r="J990" s="19" t="s">
        <v>2940</v>
      </c>
      <c r="K990" s="22">
        <v>44</v>
      </c>
      <c r="L990" s="22">
        <v>2</v>
      </c>
      <c r="M990" s="19" t="s">
        <v>2940</v>
      </c>
      <c r="N990" s="19" t="s">
        <v>2940</v>
      </c>
      <c r="O990" s="16" t="s">
        <v>363</v>
      </c>
      <c r="P990" s="16" t="s">
        <v>364</v>
      </c>
    </row>
    <row r="991" spans="1:16" x14ac:dyDescent="0.25">
      <c r="A991" s="16" t="s">
        <v>283</v>
      </c>
      <c r="B991" s="16" t="s">
        <v>41</v>
      </c>
      <c r="C991" s="16" t="s">
        <v>795</v>
      </c>
      <c r="D991" s="16" t="s">
        <v>796</v>
      </c>
      <c r="E991" s="16" t="s">
        <v>773</v>
      </c>
      <c r="F991" s="16" t="s">
        <v>774</v>
      </c>
      <c r="G991" s="16" t="s">
        <v>775</v>
      </c>
      <c r="H991" s="16" t="s">
        <v>793</v>
      </c>
      <c r="I991" s="16" t="s">
        <v>36</v>
      </c>
      <c r="J991" s="19" t="s">
        <v>2940</v>
      </c>
      <c r="K991" s="22">
        <v>45</v>
      </c>
      <c r="L991" s="22">
        <v>104</v>
      </c>
      <c r="M991" s="19" t="s">
        <v>2940</v>
      </c>
      <c r="N991" s="19" t="s">
        <v>2940</v>
      </c>
      <c r="O991" s="16" t="s">
        <v>483</v>
      </c>
      <c r="P991" s="16" t="s">
        <v>484</v>
      </c>
    </row>
    <row r="992" spans="1:16" x14ac:dyDescent="0.25">
      <c r="A992" s="16" t="s">
        <v>283</v>
      </c>
      <c r="B992" s="16" t="s">
        <v>43</v>
      </c>
      <c r="C992" s="16" t="s">
        <v>795</v>
      </c>
      <c r="D992" s="16" t="s">
        <v>796</v>
      </c>
      <c r="E992" s="16" t="s">
        <v>773</v>
      </c>
      <c r="F992" s="16" t="s">
        <v>774</v>
      </c>
      <c r="G992" s="16" t="s">
        <v>775</v>
      </c>
      <c r="H992" s="16" t="s">
        <v>793</v>
      </c>
      <c r="I992" s="16" t="s">
        <v>36</v>
      </c>
      <c r="J992" s="19" t="s">
        <v>2940</v>
      </c>
      <c r="K992" s="22">
        <v>45</v>
      </c>
      <c r="L992" s="22">
        <v>105</v>
      </c>
      <c r="M992" s="19" t="s">
        <v>2940</v>
      </c>
      <c r="N992" s="19" t="s">
        <v>2940</v>
      </c>
      <c r="O992" s="16" t="s">
        <v>483</v>
      </c>
      <c r="P992" s="16" t="s">
        <v>484</v>
      </c>
    </row>
    <row r="993" spans="1:16" x14ac:dyDescent="0.25">
      <c r="A993" s="16" t="s">
        <v>283</v>
      </c>
      <c r="B993" s="16" t="s">
        <v>45</v>
      </c>
      <c r="C993" s="16" t="s">
        <v>795</v>
      </c>
      <c r="D993" s="16" t="s">
        <v>797</v>
      </c>
      <c r="E993" s="16" t="s">
        <v>773</v>
      </c>
      <c r="F993" s="16" t="s">
        <v>774</v>
      </c>
      <c r="G993" s="16" t="s">
        <v>775</v>
      </c>
      <c r="H993" s="16" t="s">
        <v>793</v>
      </c>
      <c r="I993" s="16" t="s">
        <v>36</v>
      </c>
      <c r="J993" s="19" t="s">
        <v>2940</v>
      </c>
      <c r="K993" s="22">
        <v>45</v>
      </c>
      <c r="L993" s="22">
        <v>142</v>
      </c>
      <c r="M993" s="19" t="s">
        <v>2940</v>
      </c>
      <c r="N993" s="19" t="s">
        <v>2940</v>
      </c>
      <c r="O993" s="16" t="s">
        <v>483</v>
      </c>
      <c r="P993" s="16" t="s">
        <v>484</v>
      </c>
    </row>
    <row r="994" spans="1:16" x14ac:dyDescent="0.25">
      <c r="A994" s="16" t="s">
        <v>283</v>
      </c>
      <c r="B994" s="16" t="s">
        <v>121</v>
      </c>
      <c r="C994" s="16" t="s">
        <v>795</v>
      </c>
      <c r="D994" s="16" t="s">
        <v>798</v>
      </c>
      <c r="E994" s="16" t="s">
        <v>773</v>
      </c>
      <c r="F994" s="16" t="s">
        <v>774</v>
      </c>
      <c r="G994" s="16" t="s">
        <v>775</v>
      </c>
      <c r="H994" s="16" t="s">
        <v>2940</v>
      </c>
      <c r="I994" s="16" t="s">
        <v>36</v>
      </c>
      <c r="J994" s="19" t="s">
        <v>2940</v>
      </c>
      <c r="K994" s="22">
        <v>45</v>
      </c>
      <c r="L994" s="22">
        <v>136</v>
      </c>
      <c r="M994" s="22">
        <v>3</v>
      </c>
      <c r="N994" s="19" t="s">
        <v>29</v>
      </c>
      <c r="O994" s="16" t="s">
        <v>363</v>
      </c>
      <c r="P994" s="16" t="s">
        <v>364</v>
      </c>
    </row>
    <row r="995" spans="1:16" x14ac:dyDescent="0.25">
      <c r="A995" s="16" t="s">
        <v>284</v>
      </c>
      <c r="B995" s="16" t="s">
        <v>74</v>
      </c>
      <c r="C995" s="16" t="s">
        <v>799</v>
      </c>
      <c r="D995" s="16" t="s">
        <v>800</v>
      </c>
      <c r="E995" s="16" t="s">
        <v>773</v>
      </c>
      <c r="F995" s="16" t="s">
        <v>774</v>
      </c>
      <c r="G995" s="16" t="s">
        <v>775</v>
      </c>
      <c r="H995" s="16" t="s">
        <v>793</v>
      </c>
      <c r="I995" s="16" t="s">
        <v>24</v>
      </c>
      <c r="J995" s="19" t="s">
        <v>2940</v>
      </c>
      <c r="K995" s="22">
        <v>69</v>
      </c>
      <c r="L995" s="22">
        <v>43</v>
      </c>
      <c r="M995" s="19" t="s">
        <v>2940</v>
      </c>
      <c r="N995" s="22">
        <v>2</v>
      </c>
      <c r="O995" s="16" t="s">
        <v>147</v>
      </c>
      <c r="P995" s="16" t="s">
        <v>148</v>
      </c>
    </row>
    <row r="996" spans="1:16" x14ac:dyDescent="0.25">
      <c r="A996" s="16" t="s">
        <v>284</v>
      </c>
      <c r="B996" s="16" t="s">
        <v>28</v>
      </c>
      <c r="C996" s="16" t="s">
        <v>799</v>
      </c>
      <c r="D996" s="16" t="s">
        <v>800</v>
      </c>
      <c r="E996" s="16" t="s">
        <v>773</v>
      </c>
      <c r="F996" s="16" t="s">
        <v>774</v>
      </c>
      <c r="G996" s="16" t="s">
        <v>775</v>
      </c>
      <c r="H996" s="16" t="s">
        <v>793</v>
      </c>
      <c r="I996" s="16" t="s">
        <v>24</v>
      </c>
      <c r="J996" s="19" t="s">
        <v>2940</v>
      </c>
      <c r="K996" s="22">
        <v>69</v>
      </c>
      <c r="L996" s="22">
        <v>42</v>
      </c>
      <c r="M996" s="22">
        <v>3</v>
      </c>
      <c r="N996" s="19" t="s">
        <v>2940</v>
      </c>
      <c r="O996" s="16" t="s">
        <v>650</v>
      </c>
      <c r="P996" s="16" t="s">
        <v>651</v>
      </c>
    </row>
    <row r="997" spans="1:16" x14ac:dyDescent="0.25">
      <c r="A997" s="16" t="s">
        <v>284</v>
      </c>
      <c r="B997" s="16" t="s">
        <v>41</v>
      </c>
      <c r="C997" s="16" t="s">
        <v>799</v>
      </c>
      <c r="D997" s="16" t="s">
        <v>800</v>
      </c>
      <c r="E997" s="16" t="s">
        <v>773</v>
      </c>
      <c r="F997" s="16" t="s">
        <v>774</v>
      </c>
      <c r="G997" s="16" t="s">
        <v>775</v>
      </c>
      <c r="H997" s="16" t="s">
        <v>793</v>
      </c>
      <c r="I997" s="16" t="s">
        <v>24</v>
      </c>
      <c r="J997" s="19" t="s">
        <v>2940</v>
      </c>
      <c r="K997" s="22">
        <v>69</v>
      </c>
      <c r="L997" s="22">
        <v>42</v>
      </c>
      <c r="M997" s="22">
        <v>4</v>
      </c>
      <c r="N997" s="19" t="s">
        <v>2940</v>
      </c>
      <c r="O997" s="16" t="s">
        <v>104</v>
      </c>
      <c r="P997" s="16" t="s">
        <v>105</v>
      </c>
    </row>
    <row r="998" spans="1:16" x14ac:dyDescent="0.25">
      <c r="A998" s="16" t="s">
        <v>285</v>
      </c>
      <c r="B998" s="16" t="s">
        <v>18</v>
      </c>
      <c r="C998" s="16" t="s">
        <v>801</v>
      </c>
      <c r="D998" s="16" t="s">
        <v>802</v>
      </c>
      <c r="E998" s="16" t="s">
        <v>773</v>
      </c>
      <c r="F998" s="16" t="s">
        <v>774</v>
      </c>
      <c r="G998" s="16" t="s">
        <v>775</v>
      </c>
      <c r="H998" s="16" t="s">
        <v>2940</v>
      </c>
      <c r="I998" s="16" t="s">
        <v>24</v>
      </c>
      <c r="J998" s="19" t="s">
        <v>2940</v>
      </c>
      <c r="K998" s="22">
        <v>85</v>
      </c>
      <c r="L998" s="22">
        <v>17</v>
      </c>
      <c r="M998" s="19" t="s">
        <v>2940</v>
      </c>
      <c r="N998" s="19" t="s">
        <v>2940</v>
      </c>
      <c r="O998" s="16" t="s">
        <v>163</v>
      </c>
      <c r="P998" s="16" t="s">
        <v>164</v>
      </c>
    </row>
    <row r="999" spans="1:16" x14ac:dyDescent="0.25">
      <c r="A999" s="16" t="s">
        <v>286</v>
      </c>
      <c r="B999" s="16" t="s">
        <v>46</v>
      </c>
      <c r="C999" s="16" t="s">
        <v>803</v>
      </c>
      <c r="D999" s="16" t="s">
        <v>804</v>
      </c>
      <c r="E999" s="16" t="s">
        <v>773</v>
      </c>
      <c r="F999" s="16" t="s">
        <v>774</v>
      </c>
      <c r="G999" s="16" t="s">
        <v>775</v>
      </c>
      <c r="H999" s="16" t="s">
        <v>2940</v>
      </c>
      <c r="I999" s="16" t="s">
        <v>24</v>
      </c>
      <c r="J999" s="19" t="s">
        <v>2940</v>
      </c>
      <c r="K999" s="22">
        <v>128</v>
      </c>
      <c r="L999" s="22">
        <v>26</v>
      </c>
      <c r="M999" s="22">
        <v>1</v>
      </c>
      <c r="N999" s="19" t="s">
        <v>2940</v>
      </c>
      <c r="O999" s="16" t="s">
        <v>163</v>
      </c>
      <c r="P999" s="16" t="s">
        <v>164</v>
      </c>
    </row>
    <row r="1000" spans="1:16" x14ac:dyDescent="0.25">
      <c r="A1000" s="16" t="s">
        <v>288</v>
      </c>
      <c r="B1000" s="16" t="s">
        <v>46</v>
      </c>
      <c r="C1000" s="16" t="s">
        <v>805</v>
      </c>
      <c r="D1000" s="16" t="s">
        <v>806</v>
      </c>
      <c r="E1000" s="16" t="s">
        <v>773</v>
      </c>
      <c r="F1000" s="16" t="s">
        <v>774</v>
      </c>
      <c r="G1000" s="16" t="s">
        <v>775</v>
      </c>
      <c r="H1000" s="16" t="s">
        <v>807</v>
      </c>
      <c r="I1000" s="16" t="s">
        <v>24</v>
      </c>
      <c r="J1000" s="19" t="s">
        <v>2940</v>
      </c>
      <c r="K1000" s="22">
        <v>113</v>
      </c>
      <c r="L1000" s="22">
        <v>52</v>
      </c>
      <c r="M1000" s="22">
        <v>3</v>
      </c>
      <c r="N1000" s="19" t="s">
        <v>2940</v>
      </c>
      <c r="O1000" s="16" t="s">
        <v>650</v>
      </c>
      <c r="P1000" s="16" t="s">
        <v>651</v>
      </c>
    </row>
    <row r="1001" spans="1:16" x14ac:dyDescent="0.25">
      <c r="A1001" s="16" t="s">
        <v>289</v>
      </c>
      <c r="B1001" s="16" t="s">
        <v>33</v>
      </c>
      <c r="C1001" s="16" t="s">
        <v>808</v>
      </c>
      <c r="D1001" s="16" t="s">
        <v>809</v>
      </c>
      <c r="E1001" s="16" t="s">
        <v>773</v>
      </c>
      <c r="F1001" s="16" t="s">
        <v>774</v>
      </c>
      <c r="G1001" s="16" t="s">
        <v>775</v>
      </c>
      <c r="H1001" s="16" t="s">
        <v>2940</v>
      </c>
      <c r="I1001" s="16" t="s">
        <v>24</v>
      </c>
      <c r="J1001" s="19" t="s">
        <v>2940</v>
      </c>
      <c r="K1001" s="22">
        <v>88</v>
      </c>
      <c r="L1001" s="22">
        <v>196</v>
      </c>
      <c r="M1001" s="22">
        <v>1</v>
      </c>
      <c r="N1001" s="22">
        <v>2</v>
      </c>
      <c r="O1001" s="16" t="s">
        <v>409</v>
      </c>
      <c r="P1001" s="16" t="s">
        <v>410</v>
      </c>
    </row>
    <row r="1002" spans="1:16" x14ac:dyDescent="0.25">
      <c r="A1002" s="16" t="s">
        <v>291</v>
      </c>
      <c r="B1002" s="16" t="s">
        <v>46</v>
      </c>
      <c r="C1002" s="16" t="s">
        <v>776</v>
      </c>
      <c r="D1002" s="16" t="s">
        <v>811</v>
      </c>
      <c r="E1002" s="16" t="s">
        <v>773</v>
      </c>
      <c r="F1002" s="16" t="s">
        <v>774</v>
      </c>
      <c r="G1002" s="16" t="s">
        <v>775</v>
      </c>
      <c r="H1002" s="16" t="s">
        <v>812</v>
      </c>
      <c r="I1002" s="16" t="s">
        <v>24</v>
      </c>
      <c r="J1002" s="19" t="s">
        <v>2940</v>
      </c>
      <c r="K1002" s="22">
        <v>112</v>
      </c>
      <c r="L1002" s="22">
        <v>21</v>
      </c>
      <c r="M1002" s="19" t="s">
        <v>2940</v>
      </c>
      <c r="N1002" s="22">
        <v>2</v>
      </c>
      <c r="O1002" s="16" t="s">
        <v>367</v>
      </c>
      <c r="P1002" s="16" t="s">
        <v>368</v>
      </c>
    </row>
    <row r="1003" spans="1:16" x14ac:dyDescent="0.25">
      <c r="A1003" s="16" t="s">
        <v>293</v>
      </c>
      <c r="B1003" s="16" t="s">
        <v>74</v>
      </c>
      <c r="C1003" s="16" t="s">
        <v>813</v>
      </c>
      <c r="D1003" s="16" t="s">
        <v>814</v>
      </c>
      <c r="E1003" s="16" t="s">
        <v>773</v>
      </c>
      <c r="F1003" s="16" t="s">
        <v>774</v>
      </c>
      <c r="G1003" s="16" t="s">
        <v>775</v>
      </c>
      <c r="H1003" s="16" t="s">
        <v>2940</v>
      </c>
      <c r="I1003" s="16" t="s">
        <v>36</v>
      </c>
      <c r="J1003" s="19" t="s">
        <v>2940</v>
      </c>
      <c r="K1003" s="22">
        <v>136</v>
      </c>
      <c r="L1003" s="22">
        <v>164</v>
      </c>
      <c r="M1003" s="22">
        <v>1</v>
      </c>
      <c r="N1003" s="22">
        <v>2</v>
      </c>
      <c r="O1003" s="16" t="s">
        <v>39</v>
      </c>
      <c r="P1003" s="16" t="s">
        <v>40</v>
      </c>
    </row>
    <row r="1004" spans="1:16" x14ac:dyDescent="0.25">
      <c r="A1004" s="16" t="s">
        <v>293</v>
      </c>
      <c r="B1004" s="16" t="s">
        <v>28</v>
      </c>
      <c r="C1004" s="16" t="s">
        <v>813</v>
      </c>
      <c r="D1004" s="16" t="s">
        <v>814</v>
      </c>
      <c r="E1004" s="16" t="s">
        <v>773</v>
      </c>
      <c r="F1004" s="16" t="s">
        <v>774</v>
      </c>
      <c r="G1004" s="16" t="s">
        <v>775</v>
      </c>
      <c r="H1004" s="16" t="s">
        <v>2940</v>
      </c>
      <c r="I1004" s="16" t="s">
        <v>36</v>
      </c>
      <c r="J1004" s="19" t="s">
        <v>2940</v>
      </c>
      <c r="K1004" s="22">
        <v>136</v>
      </c>
      <c r="L1004" s="22">
        <v>164</v>
      </c>
      <c r="M1004" s="22">
        <v>2</v>
      </c>
      <c r="N1004" s="22">
        <v>3</v>
      </c>
      <c r="O1004" s="16" t="s">
        <v>367</v>
      </c>
      <c r="P1004" s="16" t="s">
        <v>368</v>
      </c>
    </row>
    <row r="1005" spans="1:16" x14ac:dyDescent="0.25">
      <c r="A1005" s="16" t="s">
        <v>293</v>
      </c>
      <c r="B1005" s="16" t="s">
        <v>41</v>
      </c>
      <c r="C1005" s="16" t="s">
        <v>813</v>
      </c>
      <c r="D1005" s="16" t="s">
        <v>815</v>
      </c>
      <c r="E1005" s="16" t="s">
        <v>773</v>
      </c>
      <c r="F1005" s="16" t="s">
        <v>774</v>
      </c>
      <c r="G1005" s="16" t="s">
        <v>775</v>
      </c>
      <c r="H1005" s="16" t="s">
        <v>814</v>
      </c>
      <c r="I1005" s="16" t="s">
        <v>36</v>
      </c>
      <c r="J1005" s="19" t="s">
        <v>2940</v>
      </c>
      <c r="K1005" s="22">
        <v>136</v>
      </c>
      <c r="L1005" s="22">
        <v>684</v>
      </c>
      <c r="M1005" s="22">
        <v>2</v>
      </c>
      <c r="N1005" s="22">
        <v>4</v>
      </c>
      <c r="O1005" s="16" t="s">
        <v>39</v>
      </c>
      <c r="P1005" s="16" t="s">
        <v>40</v>
      </c>
    </row>
    <row r="1006" spans="1:16" x14ac:dyDescent="0.25">
      <c r="A1006" s="16" t="s">
        <v>339</v>
      </c>
      <c r="B1006" s="16" t="s">
        <v>18</v>
      </c>
      <c r="C1006" s="16" t="s">
        <v>1154</v>
      </c>
      <c r="D1006" s="16" t="s">
        <v>1155</v>
      </c>
      <c r="E1006" s="16" t="s">
        <v>1149</v>
      </c>
      <c r="F1006" s="16" t="s">
        <v>774</v>
      </c>
      <c r="G1006" s="16" t="s">
        <v>1150</v>
      </c>
      <c r="H1006" s="16" t="s">
        <v>1156</v>
      </c>
      <c r="I1006" s="16" t="s">
        <v>36</v>
      </c>
      <c r="J1006" s="19" t="s">
        <v>2940</v>
      </c>
      <c r="K1006" s="22">
        <v>152</v>
      </c>
      <c r="L1006" s="22">
        <v>4</v>
      </c>
      <c r="M1006" s="19" t="s">
        <v>2940</v>
      </c>
      <c r="N1006" s="19" t="s">
        <v>2940</v>
      </c>
      <c r="O1006" s="16" t="s">
        <v>104</v>
      </c>
      <c r="P1006" s="16" t="s">
        <v>105</v>
      </c>
    </row>
    <row r="1007" spans="1:16" x14ac:dyDescent="0.25">
      <c r="A1007" s="16" t="s">
        <v>339</v>
      </c>
      <c r="B1007" s="16" t="s">
        <v>74</v>
      </c>
      <c r="C1007" s="16" t="s">
        <v>1154</v>
      </c>
      <c r="D1007" s="16" t="s">
        <v>1155</v>
      </c>
      <c r="E1007" s="16" t="s">
        <v>1149</v>
      </c>
      <c r="F1007" s="16" t="s">
        <v>774</v>
      </c>
      <c r="G1007" s="16" t="s">
        <v>1150</v>
      </c>
      <c r="H1007" s="16" t="s">
        <v>1156</v>
      </c>
      <c r="I1007" s="16" t="s">
        <v>36</v>
      </c>
      <c r="J1007" s="19" t="s">
        <v>2940</v>
      </c>
      <c r="K1007" s="22">
        <v>152</v>
      </c>
      <c r="L1007" s="22">
        <v>154</v>
      </c>
      <c r="M1007" s="19" t="s">
        <v>2940</v>
      </c>
      <c r="N1007" s="22">
        <v>2</v>
      </c>
      <c r="O1007" s="16" t="s">
        <v>47</v>
      </c>
      <c r="P1007" s="16" t="s">
        <v>48</v>
      </c>
    </row>
    <row r="1008" spans="1:16" x14ac:dyDescent="0.25">
      <c r="A1008" s="16" t="s">
        <v>341</v>
      </c>
      <c r="B1008" s="16" t="s">
        <v>18</v>
      </c>
      <c r="C1008" s="16" t="s">
        <v>1157</v>
      </c>
      <c r="D1008" s="16" t="s">
        <v>1158</v>
      </c>
      <c r="E1008" s="16" t="s">
        <v>1159</v>
      </c>
      <c r="F1008" s="16" t="s">
        <v>774</v>
      </c>
      <c r="G1008" s="16" t="s">
        <v>1150</v>
      </c>
      <c r="H1008" s="16" t="s">
        <v>2940</v>
      </c>
      <c r="I1008" s="16" t="s">
        <v>36</v>
      </c>
      <c r="J1008" s="19" t="s">
        <v>2940</v>
      </c>
      <c r="K1008" s="22">
        <v>219</v>
      </c>
      <c r="L1008" s="22">
        <v>17</v>
      </c>
      <c r="M1008" s="22">
        <v>14</v>
      </c>
      <c r="N1008" s="22">
        <v>4</v>
      </c>
      <c r="O1008" s="16" t="s">
        <v>147</v>
      </c>
      <c r="P1008" s="16" t="s">
        <v>148</v>
      </c>
    </row>
    <row r="1009" spans="1:16" x14ac:dyDescent="0.25">
      <c r="A1009" s="16" t="s">
        <v>341</v>
      </c>
      <c r="B1009" s="16" t="s">
        <v>46</v>
      </c>
      <c r="C1009" s="16" t="s">
        <v>1161</v>
      </c>
      <c r="D1009" s="16" t="s">
        <v>1158</v>
      </c>
      <c r="E1009" s="16" t="s">
        <v>1159</v>
      </c>
      <c r="F1009" s="16" t="s">
        <v>774</v>
      </c>
      <c r="G1009" s="16" t="s">
        <v>1150</v>
      </c>
      <c r="H1009" s="16" t="s">
        <v>2940</v>
      </c>
      <c r="I1009" s="16" t="s">
        <v>36</v>
      </c>
      <c r="J1009" s="19" t="s">
        <v>2940</v>
      </c>
      <c r="K1009" s="22">
        <v>219</v>
      </c>
      <c r="L1009" s="22">
        <v>17</v>
      </c>
      <c r="M1009" s="22">
        <v>4</v>
      </c>
      <c r="N1009" s="19" t="s">
        <v>2940</v>
      </c>
      <c r="O1009" s="16" t="s">
        <v>104</v>
      </c>
      <c r="P1009" s="16" t="s">
        <v>105</v>
      </c>
    </row>
    <row r="1010" spans="1:16" x14ac:dyDescent="0.25">
      <c r="A1010" s="16" t="s">
        <v>341</v>
      </c>
      <c r="B1010" s="16" t="s">
        <v>74</v>
      </c>
      <c r="C1010" s="16" t="s">
        <v>1157</v>
      </c>
      <c r="D1010" s="16" t="s">
        <v>1158</v>
      </c>
      <c r="E1010" s="16" t="s">
        <v>1159</v>
      </c>
      <c r="F1010" s="16" t="s">
        <v>774</v>
      </c>
      <c r="G1010" s="16" t="s">
        <v>1150</v>
      </c>
      <c r="H1010" s="16" t="s">
        <v>2940</v>
      </c>
      <c r="I1010" s="16" t="s">
        <v>36</v>
      </c>
      <c r="J1010" s="19" t="s">
        <v>2940</v>
      </c>
      <c r="K1010" s="22">
        <v>219</v>
      </c>
      <c r="L1010" s="22">
        <v>17</v>
      </c>
      <c r="M1010" s="22">
        <v>8</v>
      </c>
      <c r="N1010" s="22">
        <v>4</v>
      </c>
      <c r="O1010" s="16" t="s">
        <v>147</v>
      </c>
      <c r="P1010" s="16" t="s">
        <v>148</v>
      </c>
    </row>
    <row r="1011" spans="1:16" x14ac:dyDescent="0.25">
      <c r="A1011" s="16" t="s">
        <v>341</v>
      </c>
      <c r="B1011" s="16" t="s">
        <v>28</v>
      </c>
      <c r="C1011" s="16" t="s">
        <v>1157</v>
      </c>
      <c r="D1011" s="16" t="s">
        <v>1158</v>
      </c>
      <c r="E1011" s="16" t="s">
        <v>1159</v>
      </c>
      <c r="F1011" s="16" t="s">
        <v>774</v>
      </c>
      <c r="G1011" s="16" t="s">
        <v>1150</v>
      </c>
      <c r="H1011" s="16" t="s">
        <v>2940</v>
      </c>
      <c r="I1011" s="16" t="s">
        <v>36</v>
      </c>
      <c r="J1011" s="19" t="s">
        <v>2940</v>
      </c>
      <c r="K1011" s="22">
        <v>219</v>
      </c>
      <c r="L1011" s="22">
        <v>17</v>
      </c>
      <c r="M1011" s="22">
        <v>10</v>
      </c>
      <c r="N1011" s="22">
        <v>4</v>
      </c>
      <c r="O1011" s="16" t="s">
        <v>147</v>
      </c>
      <c r="P1011" s="16" t="s">
        <v>148</v>
      </c>
    </row>
    <row r="1012" spans="1:16" x14ac:dyDescent="0.25">
      <c r="A1012" s="16" t="s">
        <v>341</v>
      </c>
      <c r="B1012" s="16" t="s">
        <v>33</v>
      </c>
      <c r="C1012" s="16" t="s">
        <v>1157</v>
      </c>
      <c r="D1012" s="16" t="s">
        <v>1158</v>
      </c>
      <c r="E1012" s="16" t="s">
        <v>1159</v>
      </c>
      <c r="F1012" s="16" t="s">
        <v>774</v>
      </c>
      <c r="G1012" s="16" t="s">
        <v>1150</v>
      </c>
      <c r="H1012" s="16" t="s">
        <v>2940</v>
      </c>
      <c r="I1012" s="16" t="s">
        <v>36</v>
      </c>
      <c r="J1012" s="19" t="s">
        <v>2940</v>
      </c>
      <c r="K1012" s="22">
        <v>219</v>
      </c>
      <c r="L1012" s="22">
        <v>17</v>
      </c>
      <c r="M1012" s="22">
        <v>12</v>
      </c>
      <c r="N1012" s="22">
        <v>4</v>
      </c>
      <c r="O1012" s="16" t="s">
        <v>147</v>
      </c>
      <c r="P1012" s="16" t="s">
        <v>148</v>
      </c>
    </row>
    <row r="1013" spans="1:16" x14ac:dyDescent="0.25">
      <c r="A1013" s="16" t="s">
        <v>341</v>
      </c>
      <c r="B1013" s="16" t="s">
        <v>41</v>
      </c>
      <c r="C1013" s="16" t="s">
        <v>1157</v>
      </c>
      <c r="D1013" s="16" t="s">
        <v>1158</v>
      </c>
      <c r="E1013" s="16" t="s">
        <v>1159</v>
      </c>
      <c r="F1013" s="16" t="s">
        <v>774</v>
      </c>
      <c r="G1013" s="16" t="s">
        <v>1150</v>
      </c>
      <c r="H1013" s="16" t="s">
        <v>2940</v>
      </c>
      <c r="I1013" s="16" t="s">
        <v>36</v>
      </c>
      <c r="J1013" s="19" t="s">
        <v>2940</v>
      </c>
      <c r="K1013" s="22">
        <v>219</v>
      </c>
      <c r="L1013" s="22">
        <v>17</v>
      </c>
      <c r="M1013" s="22">
        <v>13</v>
      </c>
      <c r="N1013" s="22">
        <v>4</v>
      </c>
      <c r="O1013" s="16" t="s">
        <v>147</v>
      </c>
      <c r="P1013" s="16" t="s">
        <v>148</v>
      </c>
    </row>
    <row r="1014" spans="1:16" x14ac:dyDescent="0.25">
      <c r="A1014" s="16" t="s">
        <v>341</v>
      </c>
      <c r="B1014" s="16" t="s">
        <v>43</v>
      </c>
      <c r="C1014" s="16" t="s">
        <v>1157</v>
      </c>
      <c r="D1014" s="16" t="s">
        <v>1158</v>
      </c>
      <c r="E1014" s="16" t="s">
        <v>1159</v>
      </c>
      <c r="F1014" s="16" t="s">
        <v>774</v>
      </c>
      <c r="G1014" s="16" t="s">
        <v>1150</v>
      </c>
      <c r="H1014" s="16" t="s">
        <v>2940</v>
      </c>
      <c r="I1014" s="16" t="s">
        <v>36</v>
      </c>
      <c r="J1014" s="19" t="s">
        <v>2940</v>
      </c>
      <c r="K1014" s="22">
        <v>219</v>
      </c>
      <c r="L1014" s="22">
        <v>17</v>
      </c>
      <c r="M1014" s="22">
        <v>5</v>
      </c>
      <c r="N1014" s="19" t="s">
        <v>2940</v>
      </c>
      <c r="O1014" s="16" t="s">
        <v>163</v>
      </c>
      <c r="P1014" s="16" t="s">
        <v>164</v>
      </c>
    </row>
    <row r="1015" spans="1:16" x14ac:dyDescent="0.25">
      <c r="A1015" s="16" t="s">
        <v>341</v>
      </c>
      <c r="B1015" s="16" t="s">
        <v>121</v>
      </c>
      <c r="C1015" s="16" t="s">
        <v>1157</v>
      </c>
      <c r="D1015" s="16" t="s">
        <v>1162</v>
      </c>
      <c r="E1015" s="16" t="s">
        <v>1159</v>
      </c>
      <c r="F1015" s="16" t="s">
        <v>774</v>
      </c>
      <c r="G1015" s="16" t="s">
        <v>1150</v>
      </c>
      <c r="H1015" s="16" t="s">
        <v>2940</v>
      </c>
      <c r="I1015" s="16" t="s">
        <v>36</v>
      </c>
      <c r="J1015" s="19" t="s">
        <v>2940</v>
      </c>
      <c r="K1015" s="22">
        <v>219</v>
      </c>
      <c r="L1015" s="22">
        <v>490</v>
      </c>
      <c r="M1015" s="22">
        <v>3</v>
      </c>
      <c r="N1015" s="22">
        <v>3</v>
      </c>
      <c r="O1015" s="16" t="s">
        <v>409</v>
      </c>
      <c r="P1015" s="16" t="s">
        <v>410</v>
      </c>
    </row>
    <row r="1016" spans="1:16" x14ac:dyDescent="0.25">
      <c r="A1016" s="16" t="s">
        <v>341</v>
      </c>
      <c r="B1016" s="16" t="s">
        <v>92</v>
      </c>
      <c r="C1016" s="16" t="s">
        <v>1157</v>
      </c>
      <c r="D1016" s="16" t="s">
        <v>1162</v>
      </c>
      <c r="E1016" s="16" t="s">
        <v>1159</v>
      </c>
      <c r="F1016" s="16" t="s">
        <v>774</v>
      </c>
      <c r="G1016" s="16" t="s">
        <v>1150</v>
      </c>
      <c r="H1016" s="16" t="s">
        <v>2940</v>
      </c>
      <c r="I1016" s="16" t="s">
        <v>36</v>
      </c>
      <c r="J1016" s="19" t="s">
        <v>2940</v>
      </c>
      <c r="K1016" s="22">
        <v>219</v>
      </c>
      <c r="L1016" s="22">
        <v>490</v>
      </c>
      <c r="M1016" s="22">
        <v>4</v>
      </c>
      <c r="N1016" s="22">
        <v>3</v>
      </c>
      <c r="O1016" s="16" t="s">
        <v>409</v>
      </c>
      <c r="P1016" s="16" t="s">
        <v>410</v>
      </c>
    </row>
    <row r="1017" spans="1:16" x14ac:dyDescent="0.25">
      <c r="A1017" s="16" t="s">
        <v>341</v>
      </c>
      <c r="B1017" s="16" t="s">
        <v>123</v>
      </c>
      <c r="C1017" s="16" t="s">
        <v>1157</v>
      </c>
      <c r="D1017" s="16" t="s">
        <v>1162</v>
      </c>
      <c r="E1017" s="16" t="s">
        <v>1159</v>
      </c>
      <c r="F1017" s="16" t="s">
        <v>774</v>
      </c>
      <c r="G1017" s="16" t="s">
        <v>1150</v>
      </c>
      <c r="H1017" s="16" t="s">
        <v>2940</v>
      </c>
      <c r="I1017" s="16" t="s">
        <v>36</v>
      </c>
      <c r="J1017" s="19" t="s">
        <v>2940</v>
      </c>
      <c r="K1017" s="22">
        <v>219</v>
      </c>
      <c r="L1017" s="22">
        <v>490</v>
      </c>
      <c r="M1017" s="22">
        <v>5</v>
      </c>
      <c r="N1017" s="22">
        <v>2</v>
      </c>
      <c r="O1017" s="16" t="s">
        <v>47</v>
      </c>
      <c r="P1017" s="16" t="s">
        <v>48</v>
      </c>
    </row>
    <row r="1018" spans="1:16" x14ac:dyDescent="0.25">
      <c r="A1018" s="16" t="s">
        <v>341</v>
      </c>
      <c r="B1018" s="16" t="s">
        <v>115</v>
      </c>
      <c r="C1018" s="16" t="s">
        <v>1157</v>
      </c>
      <c r="D1018" s="16" t="s">
        <v>1163</v>
      </c>
      <c r="E1018" s="16" t="s">
        <v>1159</v>
      </c>
      <c r="F1018" s="16" t="s">
        <v>774</v>
      </c>
      <c r="G1018" s="16" t="s">
        <v>1150</v>
      </c>
      <c r="H1018" s="16" t="s">
        <v>2940</v>
      </c>
      <c r="I1018" s="16" t="s">
        <v>36</v>
      </c>
      <c r="J1018" s="19" t="s">
        <v>2940</v>
      </c>
      <c r="K1018" s="22">
        <v>219</v>
      </c>
      <c r="L1018" s="22">
        <v>490</v>
      </c>
      <c r="M1018" s="22">
        <v>7</v>
      </c>
      <c r="N1018" s="19" t="s">
        <v>2940</v>
      </c>
      <c r="O1018" s="16" t="s">
        <v>137</v>
      </c>
      <c r="P1018" s="16" t="s">
        <v>138</v>
      </c>
    </row>
    <row r="1019" spans="1:16" x14ac:dyDescent="0.25">
      <c r="A1019" s="16" t="s">
        <v>341</v>
      </c>
      <c r="B1019" s="16" t="s">
        <v>116</v>
      </c>
      <c r="C1019" s="16" t="s">
        <v>1157</v>
      </c>
      <c r="D1019" s="16" t="s">
        <v>1158</v>
      </c>
      <c r="E1019" s="16" t="s">
        <v>1159</v>
      </c>
      <c r="F1019" s="16" t="s">
        <v>774</v>
      </c>
      <c r="G1019" s="16" t="s">
        <v>1150</v>
      </c>
      <c r="H1019" s="16" t="s">
        <v>2940</v>
      </c>
      <c r="I1019" s="16" t="s">
        <v>36</v>
      </c>
      <c r="J1019" s="19" t="s">
        <v>2940</v>
      </c>
      <c r="K1019" s="22">
        <v>219</v>
      </c>
      <c r="L1019" s="22">
        <v>17</v>
      </c>
      <c r="M1019" s="22">
        <v>15</v>
      </c>
      <c r="N1019" s="19" t="s">
        <v>2940</v>
      </c>
      <c r="O1019" s="16" t="s">
        <v>163</v>
      </c>
      <c r="P1019" s="16" t="s">
        <v>164</v>
      </c>
    </row>
    <row r="1020" spans="1:16" x14ac:dyDescent="0.25">
      <c r="A1020" s="16" t="s">
        <v>341</v>
      </c>
      <c r="B1020" s="16" t="s">
        <v>118</v>
      </c>
      <c r="C1020" s="16" t="s">
        <v>1157</v>
      </c>
      <c r="D1020" s="16" t="s">
        <v>1164</v>
      </c>
      <c r="E1020" s="16" t="s">
        <v>1159</v>
      </c>
      <c r="F1020" s="16" t="s">
        <v>774</v>
      </c>
      <c r="G1020" s="16" t="s">
        <v>1150</v>
      </c>
      <c r="H1020" s="16" t="s">
        <v>2940</v>
      </c>
      <c r="I1020" s="16" t="s">
        <v>36</v>
      </c>
      <c r="J1020" s="19" t="s">
        <v>2940</v>
      </c>
      <c r="K1020" s="22">
        <v>219</v>
      </c>
      <c r="L1020" s="22">
        <v>490</v>
      </c>
      <c r="M1020" s="22">
        <v>6</v>
      </c>
      <c r="N1020" s="19" t="s">
        <v>2940</v>
      </c>
      <c r="O1020" s="16" t="s">
        <v>398</v>
      </c>
      <c r="P1020" s="16" t="s">
        <v>399</v>
      </c>
    </row>
    <row r="1021" spans="1:16" x14ac:dyDescent="0.25">
      <c r="A1021" s="16" t="s">
        <v>341</v>
      </c>
      <c r="B1021" s="16" t="s">
        <v>120</v>
      </c>
      <c r="C1021" s="16" t="s">
        <v>1157</v>
      </c>
      <c r="D1021" s="16" t="s">
        <v>1165</v>
      </c>
      <c r="E1021" s="16" t="s">
        <v>1159</v>
      </c>
      <c r="F1021" s="16" t="s">
        <v>774</v>
      </c>
      <c r="G1021" s="16" t="s">
        <v>1150</v>
      </c>
      <c r="H1021" s="16" t="s">
        <v>2940</v>
      </c>
      <c r="I1021" s="16" t="s">
        <v>36</v>
      </c>
      <c r="J1021" s="19" t="s">
        <v>2940</v>
      </c>
      <c r="K1021" s="22">
        <v>219</v>
      </c>
      <c r="L1021" s="22">
        <v>490</v>
      </c>
      <c r="M1021" s="22">
        <v>8</v>
      </c>
      <c r="N1021" s="22">
        <v>3</v>
      </c>
      <c r="O1021" s="16" t="s">
        <v>90</v>
      </c>
      <c r="P1021" s="16" t="s">
        <v>91</v>
      </c>
    </row>
    <row r="1022" spans="1:16" x14ac:dyDescent="0.25">
      <c r="A1022" s="16" t="s">
        <v>341</v>
      </c>
      <c r="B1022" s="16" t="s">
        <v>122</v>
      </c>
      <c r="C1022" s="16" t="s">
        <v>1157</v>
      </c>
      <c r="D1022" s="16" t="s">
        <v>1165</v>
      </c>
      <c r="E1022" s="16" t="s">
        <v>1159</v>
      </c>
      <c r="F1022" s="16" t="s">
        <v>774</v>
      </c>
      <c r="G1022" s="16" t="s">
        <v>1150</v>
      </c>
      <c r="H1022" s="16" t="s">
        <v>2940</v>
      </c>
      <c r="I1022" s="16" t="s">
        <v>36</v>
      </c>
      <c r="J1022" s="19" t="s">
        <v>2940</v>
      </c>
      <c r="K1022" s="22">
        <v>219</v>
      </c>
      <c r="L1022" s="22">
        <v>490</v>
      </c>
      <c r="M1022" s="22">
        <v>9</v>
      </c>
      <c r="N1022" s="19" t="s">
        <v>2940</v>
      </c>
      <c r="O1022" s="16" t="s">
        <v>363</v>
      </c>
      <c r="P1022" s="16" t="s">
        <v>364</v>
      </c>
    </row>
    <row r="1023" spans="1:16" x14ac:dyDescent="0.25">
      <c r="A1023" s="16" t="s">
        <v>341</v>
      </c>
      <c r="B1023" s="16" t="s">
        <v>54</v>
      </c>
      <c r="C1023" s="16" t="s">
        <v>1157</v>
      </c>
      <c r="D1023" s="16" t="s">
        <v>1165</v>
      </c>
      <c r="E1023" s="16" t="s">
        <v>1159</v>
      </c>
      <c r="F1023" s="16" t="s">
        <v>774</v>
      </c>
      <c r="G1023" s="16" t="s">
        <v>1150</v>
      </c>
      <c r="H1023" s="16" t="s">
        <v>2940</v>
      </c>
      <c r="I1023" s="16" t="s">
        <v>36</v>
      </c>
      <c r="J1023" s="19" t="s">
        <v>2940</v>
      </c>
      <c r="K1023" s="22">
        <v>219</v>
      </c>
      <c r="L1023" s="22">
        <v>490</v>
      </c>
      <c r="M1023" s="22">
        <v>10</v>
      </c>
      <c r="N1023" s="19" t="s">
        <v>2940</v>
      </c>
      <c r="O1023" s="16" t="s">
        <v>398</v>
      </c>
      <c r="P1023" s="16" t="s">
        <v>399</v>
      </c>
    </row>
    <row r="1024" spans="1:16" x14ac:dyDescent="0.25">
      <c r="A1024" s="16" t="s">
        <v>341</v>
      </c>
      <c r="B1024" s="16" t="s">
        <v>26</v>
      </c>
      <c r="C1024" s="16" t="s">
        <v>1166</v>
      </c>
      <c r="D1024" s="16" t="s">
        <v>1158</v>
      </c>
      <c r="E1024" s="16" t="s">
        <v>1167</v>
      </c>
      <c r="F1024" s="16" t="s">
        <v>774</v>
      </c>
      <c r="G1024" s="16" t="s">
        <v>1150</v>
      </c>
      <c r="H1024" s="16" t="s">
        <v>2940</v>
      </c>
      <c r="I1024" s="16" t="s">
        <v>36</v>
      </c>
      <c r="J1024" s="19" t="s">
        <v>2940</v>
      </c>
      <c r="K1024" s="22">
        <v>219</v>
      </c>
      <c r="L1024" s="22">
        <v>17</v>
      </c>
      <c r="M1024" s="22">
        <v>1</v>
      </c>
      <c r="N1024" s="19" t="s">
        <v>2940</v>
      </c>
      <c r="O1024" s="16" t="s">
        <v>398</v>
      </c>
      <c r="P1024" s="16" t="s">
        <v>399</v>
      </c>
    </row>
    <row r="1025" spans="1:16" x14ac:dyDescent="0.25">
      <c r="A1025" s="16" t="s">
        <v>346</v>
      </c>
      <c r="B1025" s="16" t="s">
        <v>74</v>
      </c>
      <c r="C1025" s="16" t="s">
        <v>1179</v>
      </c>
      <c r="D1025" s="16" t="s">
        <v>1180</v>
      </c>
      <c r="E1025" s="16" t="s">
        <v>1181</v>
      </c>
      <c r="F1025" s="16" t="s">
        <v>774</v>
      </c>
      <c r="G1025" s="16" t="s">
        <v>1182</v>
      </c>
      <c r="H1025" s="16" t="s">
        <v>2940</v>
      </c>
      <c r="I1025" s="16" t="s">
        <v>36</v>
      </c>
      <c r="J1025" s="19" t="s">
        <v>2940</v>
      </c>
      <c r="K1025" s="22">
        <v>15</v>
      </c>
      <c r="L1025" s="22">
        <v>149</v>
      </c>
      <c r="M1025" s="19" t="s">
        <v>2940</v>
      </c>
      <c r="N1025" s="19" t="s">
        <v>2940</v>
      </c>
      <c r="O1025" s="16" t="s">
        <v>561</v>
      </c>
      <c r="P1025" s="16" t="s">
        <v>562</v>
      </c>
    </row>
    <row r="1026" spans="1:16" x14ac:dyDescent="0.25">
      <c r="A1026" s="16" t="s">
        <v>346</v>
      </c>
      <c r="B1026" s="16" t="s">
        <v>33</v>
      </c>
      <c r="C1026" s="16" t="s">
        <v>1183</v>
      </c>
      <c r="D1026" s="16" t="s">
        <v>1184</v>
      </c>
      <c r="E1026" s="16" t="s">
        <v>1181</v>
      </c>
      <c r="F1026" s="16" t="s">
        <v>774</v>
      </c>
      <c r="G1026" s="16" t="s">
        <v>1182</v>
      </c>
      <c r="H1026" s="16" t="s">
        <v>2940</v>
      </c>
      <c r="I1026" s="16" t="s">
        <v>36</v>
      </c>
      <c r="J1026" s="19" t="s">
        <v>2940</v>
      </c>
      <c r="K1026" s="22">
        <v>23</v>
      </c>
      <c r="L1026" s="22">
        <v>208</v>
      </c>
      <c r="M1026" s="22">
        <v>1</v>
      </c>
      <c r="N1026" s="19" t="s">
        <v>2940</v>
      </c>
      <c r="O1026" s="16" t="s">
        <v>572</v>
      </c>
      <c r="P1026" s="16" t="s">
        <v>573</v>
      </c>
    </row>
    <row r="1027" spans="1:16" x14ac:dyDescent="0.25">
      <c r="A1027" s="16" t="s">
        <v>346</v>
      </c>
      <c r="B1027" s="16" t="s">
        <v>41</v>
      </c>
      <c r="C1027" s="16" t="s">
        <v>1183</v>
      </c>
      <c r="D1027" s="16" t="s">
        <v>1184</v>
      </c>
      <c r="E1027" s="16" t="s">
        <v>1181</v>
      </c>
      <c r="F1027" s="16" t="s">
        <v>774</v>
      </c>
      <c r="G1027" s="16" t="s">
        <v>1182</v>
      </c>
      <c r="H1027" s="16" t="s">
        <v>2940</v>
      </c>
      <c r="I1027" s="16" t="s">
        <v>36</v>
      </c>
      <c r="J1027" s="19" t="s">
        <v>2940</v>
      </c>
      <c r="K1027" s="22">
        <v>23</v>
      </c>
      <c r="L1027" s="22">
        <v>207</v>
      </c>
      <c r="M1027" s="22">
        <v>1</v>
      </c>
      <c r="N1027" s="22">
        <v>3</v>
      </c>
      <c r="O1027" s="16" t="s">
        <v>409</v>
      </c>
      <c r="P1027" s="16" t="s">
        <v>410</v>
      </c>
    </row>
    <row r="1028" spans="1:16" x14ac:dyDescent="0.25">
      <c r="A1028" s="16" t="s">
        <v>346</v>
      </c>
      <c r="B1028" s="16" t="s">
        <v>123</v>
      </c>
      <c r="C1028" s="16" t="s">
        <v>1183</v>
      </c>
      <c r="D1028" s="16" t="s">
        <v>1184</v>
      </c>
      <c r="E1028" s="16" t="s">
        <v>1181</v>
      </c>
      <c r="F1028" s="16" t="s">
        <v>774</v>
      </c>
      <c r="G1028" s="16" t="s">
        <v>1182</v>
      </c>
      <c r="H1028" s="16" t="s">
        <v>2940</v>
      </c>
      <c r="I1028" s="16" t="s">
        <v>36</v>
      </c>
      <c r="J1028" s="19" t="s">
        <v>2940</v>
      </c>
      <c r="K1028" s="22">
        <v>23</v>
      </c>
      <c r="L1028" s="22">
        <v>207</v>
      </c>
      <c r="M1028" s="22">
        <v>6</v>
      </c>
      <c r="N1028" s="19" t="s">
        <v>2940</v>
      </c>
      <c r="O1028" s="16" t="s">
        <v>572</v>
      </c>
      <c r="P1028" s="16" t="s">
        <v>573</v>
      </c>
    </row>
    <row r="1029" spans="1:16" x14ac:dyDescent="0.25">
      <c r="A1029" s="16" t="s">
        <v>346</v>
      </c>
      <c r="B1029" s="16" t="s">
        <v>57</v>
      </c>
      <c r="C1029" s="16" t="s">
        <v>1183</v>
      </c>
      <c r="D1029" s="16" t="s">
        <v>1184</v>
      </c>
      <c r="E1029" s="16" t="s">
        <v>1181</v>
      </c>
      <c r="F1029" s="16" t="s">
        <v>774</v>
      </c>
      <c r="G1029" s="16" t="s">
        <v>1182</v>
      </c>
      <c r="H1029" s="16" t="s">
        <v>2940</v>
      </c>
      <c r="I1029" s="16" t="s">
        <v>36</v>
      </c>
      <c r="J1029" s="19" t="s">
        <v>2940</v>
      </c>
      <c r="K1029" s="22">
        <v>23</v>
      </c>
      <c r="L1029" s="22">
        <v>207</v>
      </c>
      <c r="M1029" s="22">
        <v>7</v>
      </c>
      <c r="N1029" s="19" t="s">
        <v>2940</v>
      </c>
      <c r="O1029" s="16" t="s">
        <v>398</v>
      </c>
      <c r="P1029" s="16" t="s">
        <v>399</v>
      </c>
    </row>
    <row r="1030" spans="1:16" x14ac:dyDescent="0.25">
      <c r="A1030" s="16" t="s">
        <v>346</v>
      </c>
      <c r="B1030" s="16" t="s">
        <v>115</v>
      </c>
      <c r="C1030" s="16" t="s">
        <v>1185</v>
      </c>
      <c r="D1030" s="16" t="s">
        <v>1186</v>
      </c>
      <c r="E1030" s="16" t="s">
        <v>1181</v>
      </c>
      <c r="F1030" s="16" t="s">
        <v>774</v>
      </c>
      <c r="G1030" s="16" t="s">
        <v>1182</v>
      </c>
      <c r="H1030" s="16" t="s">
        <v>1187</v>
      </c>
      <c r="I1030" s="16" t="s">
        <v>36</v>
      </c>
      <c r="J1030" s="19" t="s">
        <v>2940</v>
      </c>
      <c r="K1030" s="22">
        <v>15</v>
      </c>
      <c r="L1030" s="22">
        <v>151</v>
      </c>
      <c r="M1030" s="22">
        <v>2</v>
      </c>
      <c r="N1030" s="22">
        <v>2</v>
      </c>
      <c r="O1030" s="16" t="s">
        <v>39</v>
      </c>
      <c r="P1030" s="16" t="s">
        <v>40</v>
      </c>
    </row>
    <row r="1031" spans="1:16" x14ac:dyDescent="0.25">
      <c r="A1031" s="16" t="s">
        <v>347</v>
      </c>
      <c r="B1031" s="16" t="s">
        <v>46</v>
      </c>
      <c r="C1031" s="16" t="s">
        <v>1188</v>
      </c>
      <c r="D1031" s="16" t="s">
        <v>1189</v>
      </c>
      <c r="E1031" s="16" t="s">
        <v>1181</v>
      </c>
      <c r="F1031" s="16" t="s">
        <v>774</v>
      </c>
      <c r="G1031" s="16" t="s">
        <v>1182</v>
      </c>
      <c r="H1031" s="16" t="s">
        <v>2940</v>
      </c>
      <c r="I1031" s="16" t="s">
        <v>36</v>
      </c>
      <c r="J1031" s="19" t="s">
        <v>2940</v>
      </c>
      <c r="K1031" s="22">
        <v>14</v>
      </c>
      <c r="L1031" s="22">
        <v>81</v>
      </c>
      <c r="M1031" s="19" t="s">
        <v>2940</v>
      </c>
      <c r="N1031" s="22">
        <v>1</v>
      </c>
      <c r="O1031" s="16" t="s">
        <v>39</v>
      </c>
      <c r="P1031" s="16" t="s">
        <v>40</v>
      </c>
    </row>
    <row r="1032" spans="1:16" x14ac:dyDescent="0.25">
      <c r="A1032" s="16" t="s">
        <v>349</v>
      </c>
      <c r="B1032" s="16" t="s">
        <v>74</v>
      </c>
      <c r="C1032" s="16" t="s">
        <v>1190</v>
      </c>
      <c r="D1032" s="16" t="s">
        <v>1191</v>
      </c>
      <c r="E1032" s="16" t="s">
        <v>1181</v>
      </c>
      <c r="F1032" s="16" t="s">
        <v>774</v>
      </c>
      <c r="G1032" s="16" t="s">
        <v>1182</v>
      </c>
      <c r="H1032" s="16" t="s">
        <v>2940</v>
      </c>
      <c r="I1032" s="16" t="s">
        <v>36</v>
      </c>
      <c r="J1032" s="19" t="s">
        <v>2940</v>
      </c>
      <c r="K1032" s="22">
        <v>15</v>
      </c>
      <c r="L1032" s="22">
        <v>60</v>
      </c>
      <c r="M1032" s="22">
        <v>1</v>
      </c>
      <c r="N1032" s="22">
        <v>1</v>
      </c>
      <c r="O1032" s="16" t="s">
        <v>367</v>
      </c>
      <c r="P1032" s="16" t="s">
        <v>368</v>
      </c>
    </row>
    <row r="1033" spans="1:16" x14ac:dyDescent="0.25">
      <c r="A1033" s="16" t="s">
        <v>349</v>
      </c>
      <c r="B1033" s="16" t="s">
        <v>28</v>
      </c>
      <c r="C1033" s="16" t="s">
        <v>1190</v>
      </c>
      <c r="D1033" s="16" t="s">
        <v>1191</v>
      </c>
      <c r="E1033" s="16" t="s">
        <v>1181</v>
      </c>
      <c r="F1033" s="16" t="s">
        <v>774</v>
      </c>
      <c r="G1033" s="16" t="s">
        <v>1182</v>
      </c>
      <c r="H1033" s="16" t="s">
        <v>1192</v>
      </c>
      <c r="I1033" s="16" t="s">
        <v>36</v>
      </c>
      <c r="J1033" s="19" t="s">
        <v>2940</v>
      </c>
      <c r="K1033" s="22">
        <v>15</v>
      </c>
      <c r="L1033" s="22">
        <v>60</v>
      </c>
      <c r="M1033" s="22">
        <v>2</v>
      </c>
      <c r="N1033" s="22">
        <v>1</v>
      </c>
      <c r="O1033" s="16" t="s">
        <v>39</v>
      </c>
      <c r="P1033" s="16" t="s">
        <v>40</v>
      </c>
    </row>
    <row r="1034" spans="1:16" x14ac:dyDescent="0.25">
      <c r="A1034" s="16" t="s">
        <v>351</v>
      </c>
      <c r="B1034" s="16" t="s">
        <v>46</v>
      </c>
      <c r="C1034" s="16" t="s">
        <v>1193</v>
      </c>
      <c r="D1034" s="16" t="s">
        <v>1194</v>
      </c>
      <c r="E1034" s="16" t="s">
        <v>1181</v>
      </c>
      <c r="F1034" s="16" t="s">
        <v>774</v>
      </c>
      <c r="G1034" s="16" t="s">
        <v>1182</v>
      </c>
      <c r="H1034" s="16" t="s">
        <v>2940</v>
      </c>
      <c r="I1034" s="16" t="s">
        <v>36</v>
      </c>
      <c r="J1034" s="19" t="s">
        <v>2940</v>
      </c>
      <c r="K1034" s="22">
        <v>23</v>
      </c>
      <c r="L1034" s="22">
        <v>171</v>
      </c>
      <c r="M1034" s="19" t="s">
        <v>2940</v>
      </c>
      <c r="N1034" s="22">
        <v>1</v>
      </c>
      <c r="O1034" s="16" t="s">
        <v>367</v>
      </c>
      <c r="P1034" s="16" t="s">
        <v>368</v>
      </c>
    </row>
    <row r="1035" spans="1:16" x14ac:dyDescent="0.25">
      <c r="A1035" s="16" t="s">
        <v>352</v>
      </c>
      <c r="B1035" s="16" t="s">
        <v>18</v>
      </c>
      <c r="C1035" s="16" t="s">
        <v>936</v>
      </c>
      <c r="D1035" s="16" t="s">
        <v>1195</v>
      </c>
      <c r="E1035" s="16" t="s">
        <v>1181</v>
      </c>
      <c r="F1035" s="16" t="s">
        <v>774</v>
      </c>
      <c r="G1035" s="16" t="s">
        <v>1182</v>
      </c>
      <c r="H1035" s="16" t="s">
        <v>1196</v>
      </c>
      <c r="I1035" s="16" t="s">
        <v>24</v>
      </c>
      <c r="J1035" s="19" t="s">
        <v>2940</v>
      </c>
      <c r="K1035" s="22">
        <v>27</v>
      </c>
      <c r="L1035" s="22">
        <v>53</v>
      </c>
      <c r="M1035" s="19" t="s">
        <v>2940</v>
      </c>
      <c r="N1035" s="22">
        <v>1</v>
      </c>
      <c r="O1035" s="16" t="s">
        <v>367</v>
      </c>
      <c r="P1035" s="16" t="s">
        <v>368</v>
      </c>
    </row>
    <row r="1036" spans="1:16" x14ac:dyDescent="0.25">
      <c r="A1036" s="16" t="s">
        <v>613</v>
      </c>
      <c r="B1036" s="16" t="s">
        <v>18</v>
      </c>
      <c r="C1036" s="16" t="s">
        <v>1197</v>
      </c>
      <c r="D1036" s="16" t="s">
        <v>1195</v>
      </c>
      <c r="E1036" s="16" t="s">
        <v>1181</v>
      </c>
      <c r="F1036" s="16" t="s">
        <v>774</v>
      </c>
      <c r="G1036" s="16" t="s">
        <v>1182</v>
      </c>
      <c r="H1036" s="16" t="s">
        <v>1198</v>
      </c>
      <c r="I1036" s="16" t="s">
        <v>36</v>
      </c>
      <c r="J1036" s="19" t="s">
        <v>2940</v>
      </c>
      <c r="K1036" s="22">
        <v>26</v>
      </c>
      <c r="L1036" s="22">
        <v>48</v>
      </c>
      <c r="M1036" s="19" t="s">
        <v>2940</v>
      </c>
      <c r="N1036" s="22">
        <v>1</v>
      </c>
      <c r="O1036" s="16" t="s">
        <v>367</v>
      </c>
      <c r="P1036" s="16" t="s">
        <v>368</v>
      </c>
    </row>
    <row r="1037" spans="1:16" x14ac:dyDescent="0.25">
      <c r="A1037" s="16" t="s">
        <v>1199</v>
      </c>
      <c r="B1037" s="16" t="s">
        <v>18</v>
      </c>
      <c r="C1037" s="16" t="s">
        <v>1200</v>
      </c>
      <c r="D1037" s="16" t="s">
        <v>1195</v>
      </c>
      <c r="E1037" s="16" t="s">
        <v>1181</v>
      </c>
      <c r="F1037" s="16" t="s">
        <v>774</v>
      </c>
      <c r="G1037" s="16" t="s">
        <v>1182</v>
      </c>
      <c r="H1037" s="16" t="s">
        <v>1201</v>
      </c>
      <c r="I1037" s="16" t="s">
        <v>36</v>
      </c>
      <c r="J1037" s="19" t="s">
        <v>2940</v>
      </c>
      <c r="K1037" s="22">
        <v>17</v>
      </c>
      <c r="L1037" s="22">
        <v>100</v>
      </c>
      <c r="M1037" s="19" t="s">
        <v>2940</v>
      </c>
      <c r="N1037" s="19" t="s">
        <v>2940</v>
      </c>
      <c r="O1037" s="16" t="s">
        <v>363</v>
      </c>
      <c r="P1037" s="16" t="s">
        <v>364</v>
      </c>
    </row>
    <row r="1038" spans="1:16" x14ac:dyDescent="0.25">
      <c r="A1038" s="16" t="s">
        <v>887</v>
      </c>
      <c r="B1038" s="16" t="s">
        <v>18</v>
      </c>
      <c r="C1038" s="16" t="s">
        <v>1202</v>
      </c>
      <c r="D1038" s="16" t="s">
        <v>1203</v>
      </c>
      <c r="E1038" s="16" t="s">
        <v>1181</v>
      </c>
      <c r="F1038" s="16" t="s">
        <v>774</v>
      </c>
      <c r="G1038" s="16" t="s">
        <v>1182</v>
      </c>
      <c r="H1038" s="16" t="s">
        <v>1204</v>
      </c>
      <c r="I1038" s="16" t="s">
        <v>36</v>
      </c>
      <c r="J1038" s="19" t="s">
        <v>2940</v>
      </c>
      <c r="K1038" s="22">
        <v>25</v>
      </c>
      <c r="L1038" s="22">
        <v>45</v>
      </c>
      <c r="M1038" s="19" t="s">
        <v>2940</v>
      </c>
      <c r="N1038" s="19" t="s">
        <v>29</v>
      </c>
      <c r="O1038" s="16" t="s">
        <v>1205</v>
      </c>
      <c r="P1038" s="16" t="s">
        <v>1206</v>
      </c>
    </row>
    <row r="1039" spans="1:16" x14ac:dyDescent="0.25">
      <c r="A1039" s="16" t="s">
        <v>44</v>
      </c>
      <c r="B1039" s="16" t="s">
        <v>18</v>
      </c>
      <c r="C1039" s="16" t="s">
        <v>1207</v>
      </c>
      <c r="D1039" s="16" t="s">
        <v>1195</v>
      </c>
      <c r="E1039" s="16" t="s">
        <v>1181</v>
      </c>
      <c r="F1039" s="16" t="s">
        <v>774</v>
      </c>
      <c r="G1039" s="16" t="s">
        <v>1182</v>
      </c>
      <c r="H1039" s="16" t="s">
        <v>1208</v>
      </c>
      <c r="I1039" s="16" t="s">
        <v>36</v>
      </c>
      <c r="J1039" s="19" t="s">
        <v>2940</v>
      </c>
      <c r="K1039" s="22">
        <v>26</v>
      </c>
      <c r="L1039" s="22">
        <v>27</v>
      </c>
      <c r="M1039" s="19" t="s">
        <v>2940</v>
      </c>
      <c r="N1039" s="19" t="s">
        <v>2940</v>
      </c>
      <c r="O1039" s="16" t="s">
        <v>363</v>
      </c>
      <c r="P1039" s="16" t="s">
        <v>364</v>
      </c>
    </row>
    <row r="1040" spans="1:16" x14ac:dyDescent="0.25">
      <c r="A1040" s="16" t="s">
        <v>38</v>
      </c>
      <c r="B1040" s="16" t="s">
        <v>18</v>
      </c>
      <c r="C1040" s="16" t="s">
        <v>930</v>
      </c>
      <c r="D1040" s="16" t="s">
        <v>1195</v>
      </c>
      <c r="E1040" s="16" t="s">
        <v>1181</v>
      </c>
      <c r="F1040" s="16" t="s">
        <v>774</v>
      </c>
      <c r="G1040" s="16" t="s">
        <v>1182</v>
      </c>
      <c r="H1040" s="16" t="s">
        <v>1209</v>
      </c>
      <c r="I1040" s="16" t="s">
        <v>36</v>
      </c>
      <c r="J1040" s="19" t="s">
        <v>2940</v>
      </c>
      <c r="K1040" s="22">
        <v>26</v>
      </c>
      <c r="L1040" s="22">
        <v>11</v>
      </c>
      <c r="M1040" s="19" t="s">
        <v>2940</v>
      </c>
      <c r="N1040" s="19" t="s">
        <v>2940</v>
      </c>
      <c r="O1040" s="16" t="s">
        <v>363</v>
      </c>
      <c r="P1040" s="16" t="s">
        <v>364</v>
      </c>
    </row>
    <row r="1041" spans="1:16" x14ac:dyDescent="0.25">
      <c r="A1041" s="16" t="s">
        <v>583</v>
      </c>
      <c r="B1041" s="16" t="s">
        <v>18</v>
      </c>
      <c r="C1041" s="16" t="s">
        <v>1210</v>
      </c>
      <c r="D1041" s="16" t="s">
        <v>1211</v>
      </c>
      <c r="E1041" s="16" t="s">
        <v>1181</v>
      </c>
      <c r="F1041" s="16" t="s">
        <v>774</v>
      </c>
      <c r="G1041" s="16" t="s">
        <v>1182</v>
      </c>
      <c r="H1041" s="16" t="s">
        <v>2940</v>
      </c>
      <c r="I1041" s="16" t="s">
        <v>36</v>
      </c>
      <c r="J1041" s="19" t="s">
        <v>2940</v>
      </c>
      <c r="K1041" s="22">
        <v>26</v>
      </c>
      <c r="L1041" s="22">
        <v>78</v>
      </c>
      <c r="M1041" s="19" t="s">
        <v>2940</v>
      </c>
      <c r="N1041" s="19" t="s">
        <v>2940</v>
      </c>
      <c r="O1041" s="16" t="s">
        <v>363</v>
      </c>
      <c r="P1041" s="16" t="s">
        <v>364</v>
      </c>
    </row>
    <row r="1042" spans="1:16" x14ac:dyDescent="0.25">
      <c r="A1042" s="16" t="s">
        <v>709</v>
      </c>
      <c r="B1042" s="16" t="s">
        <v>18</v>
      </c>
      <c r="C1042" s="16" t="s">
        <v>1212</v>
      </c>
      <c r="D1042" s="16" t="s">
        <v>1213</v>
      </c>
      <c r="E1042" s="16" t="s">
        <v>1181</v>
      </c>
      <c r="F1042" s="16" t="s">
        <v>774</v>
      </c>
      <c r="G1042" s="16" t="s">
        <v>1182</v>
      </c>
      <c r="H1042" s="16" t="s">
        <v>2940</v>
      </c>
      <c r="I1042" s="16" t="s">
        <v>36</v>
      </c>
      <c r="J1042" s="19" t="s">
        <v>2940</v>
      </c>
      <c r="K1042" s="22">
        <v>26</v>
      </c>
      <c r="L1042" s="22">
        <v>92</v>
      </c>
      <c r="M1042" s="19" t="s">
        <v>2940</v>
      </c>
      <c r="N1042" s="19" t="s">
        <v>2940</v>
      </c>
      <c r="O1042" s="16" t="s">
        <v>363</v>
      </c>
      <c r="P1042" s="16" t="s">
        <v>364</v>
      </c>
    </row>
    <row r="1043" spans="1:16" x14ac:dyDescent="0.25">
      <c r="A1043" s="16" t="s">
        <v>1065</v>
      </c>
      <c r="B1043" s="16" t="s">
        <v>18</v>
      </c>
      <c r="C1043" s="16" t="s">
        <v>1214</v>
      </c>
      <c r="D1043" s="16" t="s">
        <v>1215</v>
      </c>
      <c r="E1043" s="16" t="s">
        <v>1181</v>
      </c>
      <c r="F1043" s="16" t="s">
        <v>774</v>
      </c>
      <c r="G1043" s="16" t="s">
        <v>1182</v>
      </c>
      <c r="H1043" s="16" t="s">
        <v>2940</v>
      </c>
      <c r="I1043" s="16" t="s">
        <v>36</v>
      </c>
      <c r="J1043" s="19" t="s">
        <v>2940</v>
      </c>
      <c r="K1043" s="22">
        <v>25</v>
      </c>
      <c r="L1043" s="22">
        <v>35</v>
      </c>
      <c r="M1043" s="19" t="s">
        <v>2940</v>
      </c>
      <c r="N1043" s="19" t="s">
        <v>2940</v>
      </c>
      <c r="O1043" s="16" t="s">
        <v>363</v>
      </c>
      <c r="P1043" s="16" t="s">
        <v>364</v>
      </c>
    </row>
    <row r="1044" spans="1:16" x14ac:dyDescent="0.25">
      <c r="A1044" s="16" t="s">
        <v>1081</v>
      </c>
      <c r="B1044" s="16" t="s">
        <v>18</v>
      </c>
      <c r="C1044" s="16" t="s">
        <v>1216</v>
      </c>
      <c r="D1044" s="16" t="s">
        <v>1195</v>
      </c>
      <c r="E1044" s="16" t="s">
        <v>1181</v>
      </c>
      <c r="F1044" s="16" t="s">
        <v>774</v>
      </c>
      <c r="G1044" s="16" t="s">
        <v>1182</v>
      </c>
      <c r="H1044" s="16" t="s">
        <v>1217</v>
      </c>
      <c r="I1044" s="16" t="s">
        <v>36</v>
      </c>
      <c r="J1044" s="19" t="s">
        <v>2940</v>
      </c>
      <c r="K1044" s="22">
        <v>27</v>
      </c>
      <c r="L1044" s="22">
        <v>71</v>
      </c>
      <c r="M1044" s="19" t="s">
        <v>2940</v>
      </c>
      <c r="N1044" s="19" t="s">
        <v>2940</v>
      </c>
      <c r="O1044" s="16" t="s">
        <v>363</v>
      </c>
      <c r="P1044" s="16" t="s">
        <v>364</v>
      </c>
    </row>
    <row r="1045" spans="1:16" x14ac:dyDescent="0.25">
      <c r="A1045" s="16" t="s">
        <v>1218</v>
      </c>
      <c r="B1045" s="16" t="s">
        <v>18</v>
      </c>
      <c r="C1045" s="16" t="s">
        <v>1219</v>
      </c>
      <c r="D1045" s="16" t="s">
        <v>1220</v>
      </c>
      <c r="E1045" s="16" t="s">
        <v>1181</v>
      </c>
      <c r="F1045" s="16" t="s">
        <v>774</v>
      </c>
      <c r="G1045" s="16" t="s">
        <v>1182</v>
      </c>
      <c r="H1045" s="16" t="s">
        <v>2940</v>
      </c>
      <c r="I1045" s="16" t="s">
        <v>36</v>
      </c>
      <c r="J1045" s="19" t="s">
        <v>2940</v>
      </c>
      <c r="K1045" s="22">
        <v>15</v>
      </c>
      <c r="L1045" s="22">
        <v>4</v>
      </c>
      <c r="M1045" s="19" t="s">
        <v>2940</v>
      </c>
      <c r="N1045" s="19" t="s">
        <v>2940</v>
      </c>
      <c r="O1045" s="16" t="s">
        <v>363</v>
      </c>
      <c r="P1045" s="16" t="s">
        <v>364</v>
      </c>
    </row>
    <row r="1046" spans="1:16" x14ac:dyDescent="0.25">
      <c r="A1046" s="16" t="s">
        <v>1221</v>
      </c>
      <c r="B1046" s="16" t="s">
        <v>18</v>
      </c>
      <c r="C1046" s="16" t="s">
        <v>1222</v>
      </c>
      <c r="D1046" s="16" t="s">
        <v>1223</v>
      </c>
      <c r="E1046" s="16" t="s">
        <v>1181</v>
      </c>
      <c r="F1046" s="16" t="s">
        <v>774</v>
      </c>
      <c r="G1046" s="16" t="s">
        <v>1182</v>
      </c>
      <c r="H1046" s="16" t="s">
        <v>2940</v>
      </c>
      <c r="I1046" s="16" t="s">
        <v>36</v>
      </c>
      <c r="J1046" s="19" t="s">
        <v>2940</v>
      </c>
      <c r="K1046" s="22">
        <v>14</v>
      </c>
      <c r="L1046" s="22">
        <v>22</v>
      </c>
      <c r="M1046" s="19" t="s">
        <v>2940</v>
      </c>
      <c r="N1046" s="19" t="s">
        <v>2940</v>
      </c>
      <c r="O1046" s="16" t="s">
        <v>363</v>
      </c>
      <c r="P1046" s="16" t="s">
        <v>364</v>
      </c>
    </row>
    <row r="1047" spans="1:16" x14ac:dyDescent="0.25">
      <c r="A1047" s="16" t="s">
        <v>110</v>
      </c>
      <c r="B1047" s="16" t="s">
        <v>18</v>
      </c>
      <c r="C1047" s="16" t="s">
        <v>1224</v>
      </c>
      <c r="D1047" s="16" t="s">
        <v>1225</v>
      </c>
      <c r="E1047" s="16" t="s">
        <v>1181</v>
      </c>
      <c r="F1047" s="16" t="s">
        <v>774</v>
      </c>
      <c r="G1047" s="16" t="s">
        <v>1182</v>
      </c>
      <c r="H1047" s="16" t="s">
        <v>1226</v>
      </c>
      <c r="I1047" s="16" t="s">
        <v>36</v>
      </c>
      <c r="J1047" s="19" t="s">
        <v>2940</v>
      </c>
      <c r="K1047" s="22">
        <v>14</v>
      </c>
      <c r="L1047" s="22">
        <v>57</v>
      </c>
      <c r="M1047" s="19" t="s">
        <v>2940</v>
      </c>
      <c r="N1047" s="19" t="s">
        <v>2940</v>
      </c>
      <c r="O1047" s="16" t="s">
        <v>363</v>
      </c>
      <c r="P1047" s="16" t="s">
        <v>364</v>
      </c>
    </row>
    <row r="1048" spans="1:16" x14ac:dyDescent="0.25">
      <c r="A1048" s="16" t="s">
        <v>397</v>
      </c>
      <c r="B1048" s="16" t="s">
        <v>74</v>
      </c>
      <c r="C1048" s="16" t="s">
        <v>1227</v>
      </c>
      <c r="D1048" s="16" t="s">
        <v>1228</v>
      </c>
      <c r="E1048" s="16" t="s">
        <v>1229</v>
      </c>
      <c r="F1048" s="16" t="s">
        <v>774</v>
      </c>
      <c r="G1048" s="16" t="s">
        <v>1182</v>
      </c>
      <c r="H1048" s="16" t="s">
        <v>2940</v>
      </c>
      <c r="I1048" s="16" t="s">
        <v>109</v>
      </c>
      <c r="J1048" s="19" t="s">
        <v>2940</v>
      </c>
      <c r="K1048" s="22">
        <v>12</v>
      </c>
      <c r="L1048" s="22">
        <v>150</v>
      </c>
      <c r="M1048" s="22">
        <v>2</v>
      </c>
      <c r="N1048" s="22">
        <v>1</v>
      </c>
      <c r="O1048" s="16" t="s">
        <v>367</v>
      </c>
      <c r="P1048" s="16" t="s">
        <v>368</v>
      </c>
    </row>
    <row r="1049" spans="1:16" x14ac:dyDescent="0.25">
      <c r="A1049" s="16" t="s">
        <v>397</v>
      </c>
      <c r="B1049" s="16" t="s">
        <v>28</v>
      </c>
      <c r="C1049" s="16" t="s">
        <v>1227</v>
      </c>
      <c r="D1049" s="16" t="s">
        <v>1228</v>
      </c>
      <c r="E1049" s="16" t="s">
        <v>1229</v>
      </c>
      <c r="F1049" s="16" t="s">
        <v>774</v>
      </c>
      <c r="G1049" s="16" t="s">
        <v>1182</v>
      </c>
      <c r="H1049" s="16" t="s">
        <v>2940</v>
      </c>
      <c r="I1049" s="16" t="s">
        <v>109</v>
      </c>
      <c r="J1049" s="19" t="s">
        <v>2940</v>
      </c>
      <c r="K1049" s="22">
        <v>12</v>
      </c>
      <c r="L1049" s="22">
        <v>150</v>
      </c>
      <c r="M1049" s="22">
        <v>3</v>
      </c>
      <c r="N1049" s="19" t="s">
        <v>2940</v>
      </c>
      <c r="O1049" s="16" t="s">
        <v>363</v>
      </c>
      <c r="P1049" s="16" t="s">
        <v>364</v>
      </c>
    </row>
    <row r="1050" spans="1:16" x14ac:dyDescent="0.25">
      <c r="A1050" s="16" t="s">
        <v>397</v>
      </c>
      <c r="B1050" s="16" t="s">
        <v>33</v>
      </c>
      <c r="C1050" s="16" t="s">
        <v>1227</v>
      </c>
      <c r="D1050" s="16" t="s">
        <v>1230</v>
      </c>
      <c r="E1050" s="16" t="s">
        <v>1229</v>
      </c>
      <c r="F1050" s="16" t="s">
        <v>774</v>
      </c>
      <c r="G1050" s="16" t="s">
        <v>1182</v>
      </c>
      <c r="H1050" s="16" t="s">
        <v>2940</v>
      </c>
      <c r="I1050" s="16" t="s">
        <v>109</v>
      </c>
      <c r="J1050" s="19" t="s">
        <v>2940</v>
      </c>
      <c r="K1050" s="22">
        <v>12</v>
      </c>
      <c r="L1050" s="22">
        <v>150</v>
      </c>
      <c r="M1050" s="22">
        <v>1</v>
      </c>
      <c r="N1050" s="19" t="s">
        <v>2940</v>
      </c>
      <c r="O1050" s="16" t="s">
        <v>398</v>
      </c>
      <c r="P1050" s="16" t="s">
        <v>399</v>
      </c>
    </row>
    <row r="1051" spans="1:16" x14ac:dyDescent="0.25">
      <c r="A1051" s="16" t="s">
        <v>1278</v>
      </c>
      <c r="B1051" s="16" t="s">
        <v>18</v>
      </c>
      <c r="C1051" s="16" t="s">
        <v>1279</v>
      </c>
      <c r="D1051" s="16" t="s">
        <v>1280</v>
      </c>
      <c r="E1051" s="16" t="s">
        <v>1181</v>
      </c>
      <c r="F1051" s="16" t="s">
        <v>774</v>
      </c>
      <c r="G1051" s="16" t="s">
        <v>1277</v>
      </c>
      <c r="H1051" s="16" t="s">
        <v>2940</v>
      </c>
      <c r="I1051" s="16" t="s">
        <v>36</v>
      </c>
      <c r="J1051" s="19" t="s">
        <v>2940</v>
      </c>
      <c r="K1051" s="22">
        <v>57</v>
      </c>
      <c r="L1051" s="22">
        <v>63</v>
      </c>
      <c r="M1051" s="22">
        <v>2</v>
      </c>
      <c r="N1051" s="19" t="s">
        <v>2940</v>
      </c>
      <c r="O1051" s="16" t="s">
        <v>363</v>
      </c>
      <c r="P1051" s="16" t="s">
        <v>364</v>
      </c>
    </row>
    <row r="1052" spans="1:16" x14ac:dyDescent="0.25">
      <c r="A1052" s="16" t="s">
        <v>1278</v>
      </c>
      <c r="B1052" s="16" t="s">
        <v>46</v>
      </c>
      <c r="C1052" s="16" t="s">
        <v>1279</v>
      </c>
      <c r="D1052" s="16" t="s">
        <v>1280</v>
      </c>
      <c r="E1052" s="16" t="s">
        <v>1181</v>
      </c>
      <c r="F1052" s="16" t="s">
        <v>774</v>
      </c>
      <c r="G1052" s="16" t="s">
        <v>1277</v>
      </c>
      <c r="H1052" s="16" t="s">
        <v>2940</v>
      </c>
      <c r="I1052" s="16" t="s">
        <v>36</v>
      </c>
      <c r="J1052" s="19" t="s">
        <v>2940</v>
      </c>
      <c r="K1052" s="22">
        <v>57</v>
      </c>
      <c r="L1052" s="22">
        <v>63</v>
      </c>
      <c r="M1052" s="22">
        <v>3</v>
      </c>
      <c r="N1052" s="19" t="s">
        <v>2940</v>
      </c>
      <c r="O1052" s="16" t="s">
        <v>363</v>
      </c>
      <c r="P1052" s="16" t="s">
        <v>364</v>
      </c>
    </row>
    <row r="1053" spans="1:16" x14ac:dyDescent="0.25">
      <c r="A1053" s="16" t="s">
        <v>444</v>
      </c>
      <c r="B1053" s="16" t="s">
        <v>18</v>
      </c>
      <c r="C1053" s="16" t="s">
        <v>1281</v>
      </c>
      <c r="D1053" s="16" t="s">
        <v>1282</v>
      </c>
      <c r="E1053" s="16" t="s">
        <v>1181</v>
      </c>
      <c r="F1053" s="16" t="s">
        <v>774</v>
      </c>
      <c r="G1053" s="16" t="s">
        <v>1277</v>
      </c>
      <c r="H1053" s="16" t="s">
        <v>2940</v>
      </c>
      <c r="I1053" s="16" t="s">
        <v>36</v>
      </c>
      <c r="J1053" s="19" t="s">
        <v>2940</v>
      </c>
      <c r="K1053" s="22">
        <v>32</v>
      </c>
      <c r="L1053" s="22">
        <v>78</v>
      </c>
      <c r="M1053" s="19" t="s">
        <v>2940</v>
      </c>
      <c r="N1053" s="19" t="s">
        <v>2940</v>
      </c>
      <c r="O1053" s="16" t="s">
        <v>363</v>
      </c>
      <c r="P1053" s="16" t="s">
        <v>364</v>
      </c>
    </row>
    <row r="1054" spans="1:16" x14ac:dyDescent="0.25">
      <c r="A1054" s="16" t="s">
        <v>927</v>
      </c>
      <c r="B1054" s="16" t="s">
        <v>46</v>
      </c>
      <c r="C1054" s="16" t="s">
        <v>1283</v>
      </c>
      <c r="D1054" s="16" t="s">
        <v>1284</v>
      </c>
      <c r="E1054" s="16" t="s">
        <v>1181</v>
      </c>
      <c r="F1054" s="16" t="s">
        <v>774</v>
      </c>
      <c r="G1054" s="16" t="s">
        <v>1277</v>
      </c>
      <c r="H1054" s="16" t="s">
        <v>2940</v>
      </c>
      <c r="I1054" s="16" t="s">
        <v>36</v>
      </c>
      <c r="J1054" s="19" t="s">
        <v>2940</v>
      </c>
      <c r="K1054" s="22">
        <v>14</v>
      </c>
      <c r="L1054" s="22">
        <v>51</v>
      </c>
      <c r="M1054" s="22">
        <v>1</v>
      </c>
      <c r="N1054" s="19" t="s">
        <v>2940</v>
      </c>
      <c r="O1054" s="16" t="s">
        <v>572</v>
      </c>
      <c r="P1054" s="16" t="s">
        <v>573</v>
      </c>
    </row>
    <row r="1055" spans="1:16" x14ac:dyDescent="0.25">
      <c r="A1055" s="16" t="s">
        <v>927</v>
      </c>
      <c r="B1055" s="16" t="s">
        <v>74</v>
      </c>
      <c r="C1055" s="16" t="s">
        <v>1283</v>
      </c>
      <c r="D1055" s="16" t="s">
        <v>1284</v>
      </c>
      <c r="E1055" s="16" t="s">
        <v>1181</v>
      </c>
      <c r="F1055" s="16" t="s">
        <v>774</v>
      </c>
      <c r="G1055" s="16" t="s">
        <v>1277</v>
      </c>
      <c r="H1055" s="16" t="s">
        <v>2940</v>
      </c>
      <c r="I1055" s="16" t="s">
        <v>36</v>
      </c>
      <c r="J1055" s="19" t="s">
        <v>2940</v>
      </c>
      <c r="K1055" s="22">
        <v>14</v>
      </c>
      <c r="L1055" s="22">
        <v>51</v>
      </c>
      <c r="M1055" s="22">
        <v>2</v>
      </c>
      <c r="N1055" s="19" t="s">
        <v>2940</v>
      </c>
      <c r="O1055" s="16" t="s">
        <v>572</v>
      </c>
      <c r="P1055" s="16" t="s">
        <v>573</v>
      </c>
    </row>
    <row r="1056" spans="1:16" x14ac:dyDescent="0.25">
      <c r="A1056" s="16" t="s">
        <v>927</v>
      </c>
      <c r="B1056" s="16" t="s">
        <v>28</v>
      </c>
      <c r="C1056" s="16" t="s">
        <v>1283</v>
      </c>
      <c r="D1056" s="16" t="s">
        <v>1284</v>
      </c>
      <c r="E1056" s="16" t="s">
        <v>1181</v>
      </c>
      <c r="F1056" s="16" t="s">
        <v>774</v>
      </c>
      <c r="G1056" s="16" t="s">
        <v>1277</v>
      </c>
      <c r="H1056" s="16" t="s">
        <v>2940</v>
      </c>
      <c r="I1056" s="16" t="s">
        <v>36</v>
      </c>
      <c r="J1056" s="19" t="s">
        <v>2940</v>
      </c>
      <c r="K1056" s="22">
        <v>14</v>
      </c>
      <c r="L1056" s="22">
        <v>51</v>
      </c>
      <c r="M1056" s="22">
        <v>3</v>
      </c>
      <c r="N1056" s="19" t="s">
        <v>2940</v>
      </c>
      <c r="O1056" s="16" t="s">
        <v>572</v>
      </c>
      <c r="P1056" s="16" t="s">
        <v>573</v>
      </c>
    </row>
    <row r="1057" spans="1:16" x14ac:dyDescent="0.25">
      <c r="A1057" s="16" t="s">
        <v>927</v>
      </c>
      <c r="B1057" s="16" t="s">
        <v>33</v>
      </c>
      <c r="C1057" s="16" t="s">
        <v>1283</v>
      </c>
      <c r="D1057" s="16" t="s">
        <v>1285</v>
      </c>
      <c r="E1057" s="16" t="s">
        <v>1181</v>
      </c>
      <c r="F1057" s="16" t="s">
        <v>774</v>
      </c>
      <c r="G1057" s="16" t="s">
        <v>1277</v>
      </c>
      <c r="H1057" s="16" t="s">
        <v>2940</v>
      </c>
      <c r="I1057" s="16" t="s">
        <v>36</v>
      </c>
      <c r="J1057" s="19" t="s">
        <v>2940</v>
      </c>
      <c r="K1057" s="22">
        <v>14</v>
      </c>
      <c r="L1057" s="22">
        <v>52</v>
      </c>
      <c r="M1057" s="22">
        <v>2</v>
      </c>
      <c r="N1057" s="22">
        <v>3</v>
      </c>
      <c r="O1057" s="16" t="s">
        <v>367</v>
      </c>
      <c r="P1057" s="16" t="s">
        <v>368</v>
      </c>
    </row>
    <row r="1058" spans="1:16" x14ac:dyDescent="0.25">
      <c r="A1058" s="16" t="s">
        <v>927</v>
      </c>
      <c r="B1058" s="16" t="s">
        <v>41</v>
      </c>
      <c r="C1058" s="16" t="s">
        <v>1283</v>
      </c>
      <c r="D1058" s="16" t="s">
        <v>1285</v>
      </c>
      <c r="E1058" s="16" t="s">
        <v>1181</v>
      </c>
      <c r="F1058" s="16" t="s">
        <v>774</v>
      </c>
      <c r="G1058" s="16" t="s">
        <v>1277</v>
      </c>
      <c r="H1058" s="16" t="s">
        <v>2940</v>
      </c>
      <c r="I1058" s="16" t="s">
        <v>36</v>
      </c>
      <c r="J1058" s="19" t="s">
        <v>2940</v>
      </c>
      <c r="K1058" s="22">
        <v>14</v>
      </c>
      <c r="L1058" s="22">
        <v>52</v>
      </c>
      <c r="M1058" s="22">
        <v>3</v>
      </c>
      <c r="N1058" s="22">
        <v>1</v>
      </c>
      <c r="O1058" s="16" t="s">
        <v>39</v>
      </c>
      <c r="P1058" s="16" t="s">
        <v>40</v>
      </c>
    </row>
    <row r="1059" spans="1:16" x14ac:dyDescent="0.25">
      <c r="A1059" s="16" t="s">
        <v>927</v>
      </c>
      <c r="B1059" s="16" t="s">
        <v>43</v>
      </c>
      <c r="C1059" s="16" t="s">
        <v>1283</v>
      </c>
      <c r="D1059" s="16" t="s">
        <v>1285</v>
      </c>
      <c r="E1059" s="16" t="s">
        <v>1181</v>
      </c>
      <c r="F1059" s="16" t="s">
        <v>774</v>
      </c>
      <c r="G1059" s="16" t="s">
        <v>1277</v>
      </c>
      <c r="H1059" s="16" t="s">
        <v>2940</v>
      </c>
      <c r="I1059" s="16" t="s">
        <v>36</v>
      </c>
      <c r="J1059" s="19" t="s">
        <v>2940</v>
      </c>
      <c r="K1059" s="22">
        <v>14</v>
      </c>
      <c r="L1059" s="22">
        <v>52</v>
      </c>
      <c r="M1059" s="22">
        <v>4</v>
      </c>
      <c r="N1059" s="19" t="s">
        <v>2940</v>
      </c>
      <c r="O1059" s="16" t="s">
        <v>99</v>
      </c>
      <c r="P1059" s="16" t="s">
        <v>100</v>
      </c>
    </row>
    <row r="1060" spans="1:16" x14ac:dyDescent="0.25">
      <c r="A1060" s="16" t="s">
        <v>953</v>
      </c>
      <c r="B1060" s="16" t="s">
        <v>18</v>
      </c>
      <c r="C1060" s="16" t="s">
        <v>1286</v>
      </c>
      <c r="D1060" s="16" t="s">
        <v>1287</v>
      </c>
      <c r="E1060" s="16" t="s">
        <v>1181</v>
      </c>
      <c r="F1060" s="16" t="s">
        <v>774</v>
      </c>
      <c r="G1060" s="16" t="s">
        <v>1277</v>
      </c>
      <c r="H1060" s="16" t="s">
        <v>2940</v>
      </c>
      <c r="I1060" s="16" t="s">
        <v>36</v>
      </c>
      <c r="J1060" s="19" t="s">
        <v>2940</v>
      </c>
      <c r="K1060" s="22">
        <v>16</v>
      </c>
      <c r="L1060" s="22">
        <v>16</v>
      </c>
      <c r="M1060" s="19" t="s">
        <v>2940</v>
      </c>
      <c r="N1060" s="22">
        <v>1</v>
      </c>
      <c r="O1060" s="16" t="s">
        <v>367</v>
      </c>
      <c r="P1060" s="16" t="s">
        <v>368</v>
      </c>
    </row>
    <row r="1061" spans="1:16" x14ac:dyDescent="0.25">
      <c r="A1061" s="16" t="s">
        <v>785</v>
      </c>
      <c r="B1061" s="16" t="s">
        <v>18</v>
      </c>
      <c r="C1061" s="16" t="s">
        <v>1288</v>
      </c>
      <c r="D1061" s="16" t="s">
        <v>1289</v>
      </c>
      <c r="E1061" s="16" t="s">
        <v>1181</v>
      </c>
      <c r="F1061" s="16" t="s">
        <v>774</v>
      </c>
      <c r="G1061" s="16" t="s">
        <v>1277</v>
      </c>
      <c r="H1061" s="16" t="s">
        <v>2940</v>
      </c>
      <c r="I1061" s="16" t="s">
        <v>36</v>
      </c>
      <c r="J1061" s="19" t="s">
        <v>2940</v>
      </c>
      <c r="K1061" s="22">
        <v>17</v>
      </c>
      <c r="L1061" s="22">
        <v>13</v>
      </c>
      <c r="M1061" s="19" t="s">
        <v>2940</v>
      </c>
      <c r="N1061" s="19" t="s">
        <v>2940</v>
      </c>
      <c r="O1061" s="16" t="s">
        <v>363</v>
      </c>
      <c r="P1061" s="16" t="s">
        <v>364</v>
      </c>
    </row>
    <row r="1062" spans="1:16" x14ac:dyDescent="0.25">
      <c r="A1062" s="16" t="s">
        <v>785</v>
      </c>
      <c r="B1062" s="16" t="s">
        <v>46</v>
      </c>
      <c r="C1062" s="16" t="s">
        <v>1288</v>
      </c>
      <c r="D1062" s="16" t="s">
        <v>1289</v>
      </c>
      <c r="E1062" s="16" t="s">
        <v>1181</v>
      </c>
      <c r="F1062" s="16" t="s">
        <v>774</v>
      </c>
      <c r="G1062" s="16" t="s">
        <v>1277</v>
      </c>
      <c r="H1062" s="16" t="s">
        <v>2940</v>
      </c>
      <c r="I1062" s="16" t="s">
        <v>36</v>
      </c>
      <c r="J1062" s="19" t="s">
        <v>2940</v>
      </c>
      <c r="K1062" s="22">
        <v>17</v>
      </c>
      <c r="L1062" s="22">
        <v>14</v>
      </c>
      <c r="M1062" s="19" t="s">
        <v>2940</v>
      </c>
      <c r="N1062" s="19" t="s">
        <v>2940</v>
      </c>
      <c r="O1062" s="16" t="s">
        <v>363</v>
      </c>
      <c r="P1062" s="16" t="s">
        <v>364</v>
      </c>
    </row>
    <row r="1063" spans="1:16" x14ac:dyDescent="0.25">
      <c r="A1063" s="16" t="s">
        <v>933</v>
      </c>
      <c r="B1063" s="16" t="s">
        <v>18</v>
      </c>
      <c r="C1063" s="16" t="s">
        <v>1290</v>
      </c>
      <c r="D1063" s="16" t="s">
        <v>1291</v>
      </c>
      <c r="E1063" s="16" t="s">
        <v>1181</v>
      </c>
      <c r="F1063" s="16" t="s">
        <v>774</v>
      </c>
      <c r="G1063" s="16" t="s">
        <v>1277</v>
      </c>
      <c r="H1063" s="16" t="s">
        <v>2940</v>
      </c>
      <c r="I1063" s="16" t="s">
        <v>36</v>
      </c>
      <c r="J1063" s="19" t="s">
        <v>2940</v>
      </c>
      <c r="K1063" s="22">
        <v>18</v>
      </c>
      <c r="L1063" s="22">
        <v>28</v>
      </c>
      <c r="M1063" s="19" t="s">
        <v>2940</v>
      </c>
      <c r="N1063" s="19" t="s">
        <v>2940</v>
      </c>
      <c r="O1063" s="16" t="s">
        <v>363</v>
      </c>
      <c r="P1063" s="16" t="s">
        <v>364</v>
      </c>
    </row>
    <row r="1064" spans="1:16" x14ac:dyDescent="0.25">
      <c r="A1064" s="16" t="s">
        <v>1292</v>
      </c>
      <c r="B1064" s="16" t="s">
        <v>18</v>
      </c>
      <c r="C1064" s="16" t="s">
        <v>1293</v>
      </c>
      <c r="D1064" s="16" t="s">
        <v>1294</v>
      </c>
      <c r="E1064" s="16" t="s">
        <v>1181</v>
      </c>
      <c r="F1064" s="16" t="s">
        <v>774</v>
      </c>
      <c r="G1064" s="16" t="s">
        <v>1277</v>
      </c>
      <c r="H1064" s="16" t="s">
        <v>2940</v>
      </c>
      <c r="I1064" s="16" t="s">
        <v>36</v>
      </c>
      <c r="J1064" s="19" t="s">
        <v>2940</v>
      </c>
      <c r="K1064" s="22">
        <v>28</v>
      </c>
      <c r="L1064" s="22">
        <v>13</v>
      </c>
      <c r="M1064" s="19" t="s">
        <v>2940</v>
      </c>
      <c r="N1064" s="19" t="s">
        <v>2940</v>
      </c>
      <c r="O1064" s="16" t="s">
        <v>363</v>
      </c>
      <c r="P1064" s="16" t="s">
        <v>364</v>
      </c>
    </row>
    <row r="1065" spans="1:16" x14ac:dyDescent="0.25">
      <c r="A1065" s="16" t="s">
        <v>300</v>
      </c>
      <c r="B1065" s="16" t="s">
        <v>18</v>
      </c>
      <c r="C1065" s="16" t="s">
        <v>1295</v>
      </c>
      <c r="D1065" s="16" t="s">
        <v>1296</v>
      </c>
      <c r="E1065" s="16" t="s">
        <v>1181</v>
      </c>
      <c r="F1065" s="16" t="s">
        <v>774</v>
      </c>
      <c r="G1065" s="16" t="s">
        <v>1277</v>
      </c>
      <c r="H1065" s="16" t="s">
        <v>2940</v>
      </c>
      <c r="I1065" s="16" t="s">
        <v>36</v>
      </c>
      <c r="J1065" s="19" t="s">
        <v>2940</v>
      </c>
      <c r="K1065" s="22">
        <v>33</v>
      </c>
      <c r="L1065" s="22">
        <v>3</v>
      </c>
      <c r="M1065" s="19" t="s">
        <v>2940</v>
      </c>
      <c r="N1065" s="19" t="s">
        <v>2940</v>
      </c>
      <c r="O1065" s="16" t="s">
        <v>363</v>
      </c>
      <c r="P1065" s="16" t="s">
        <v>364</v>
      </c>
    </row>
    <row r="1066" spans="1:16" x14ac:dyDescent="0.25">
      <c r="A1066" s="16" t="s">
        <v>301</v>
      </c>
      <c r="B1066" s="16" t="s">
        <v>18</v>
      </c>
      <c r="C1066" s="16" t="s">
        <v>1297</v>
      </c>
      <c r="D1066" s="16" t="s">
        <v>1298</v>
      </c>
      <c r="E1066" s="16" t="s">
        <v>1181</v>
      </c>
      <c r="F1066" s="16" t="s">
        <v>774</v>
      </c>
      <c r="G1066" s="16" t="s">
        <v>1277</v>
      </c>
      <c r="H1066" s="16" t="s">
        <v>2940</v>
      </c>
      <c r="I1066" s="16" t="s">
        <v>36</v>
      </c>
      <c r="J1066" s="19" t="s">
        <v>2940</v>
      </c>
      <c r="K1066" s="22">
        <v>33</v>
      </c>
      <c r="L1066" s="22">
        <v>15</v>
      </c>
      <c r="M1066" s="19" t="s">
        <v>2940</v>
      </c>
      <c r="N1066" s="19" t="s">
        <v>2940</v>
      </c>
      <c r="O1066" s="16" t="s">
        <v>363</v>
      </c>
      <c r="P1066" s="16" t="s">
        <v>364</v>
      </c>
    </row>
    <row r="1067" spans="1:16" x14ac:dyDescent="0.25">
      <c r="A1067" s="16" t="s">
        <v>302</v>
      </c>
      <c r="B1067" s="16" t="s">
        <v>18</v>
      </c>
      <c r="C1067" s="16" t="s">
        <v>1299</v>
      </c>
      <c r="D1067" s="16" t="s">
        <v>1300</v>
      </c>
      <c r="E1067" s="16" t="s">
        <v>1181</v>
      </c>
      <c r="F1067" s="16" t="s">
        <v>774</v>
      </c>
      <c r="G1067" s="16" t="s">
        <v>1277</v>
      </c>
      <c r="H1067" s="16" t="s">
        <v>2940</v>
      </c>
      <c r="I1067" s="16" t="s">
        <v>36</v>
      </c>
      <c r="J1067" s="19" t="s">
        <v>2940</v>
      </c>
      <c r="K1067" s="22">
        <v>57</v>
      </c>
      <c r="L1067" s="22">
        <v>17</v>
      </c>
      <c r="M1067" s="19" t="s">
        <v>2940</v>
      </c>
      <c r="N1067" s="19" t="s">
        <v>2940</v>
      </c>
      <c r="O1067" s="16" t="s">
        <v>363</v>
      </c>
      <c r="P1067" s="16" t="s">
        <v>364</v>
      </c>
    </row>
    <row r="1068" spans="1:16" x14ac:dyDescent="0.25">
      <c r="A1068" s="16" t="s">
        <v>303</v>
      </c>
      <c r="B1068" s="16" t="s">
        <v>18</v>
      </c>
      <c r="C1068" s="16" t="s">
        <v>1358</v>
      </c>
      <c r="D1068" s="16" t="s">
        <v>1359</v>
      </c>
      <c r="E1068" s="16" t="s">
        <v>1360</v>
      </c>
      <c r="F1068" s="16" t="s">
        <v>774</v>
      </c>
      <c r="G1068" s="16" t="s">
        <v>1361</v>
      </c>
      <c r="H1068" s="16" t="s">
        <v>2940</v>
      </c>
      <c r="I1068" s="16" t="s">
        <v>36</v>
      </c>
      <c r="J1068" s="19" t="s">
        <v>2940</v>
      </c>
      <c r="K1068" s="22">
        <v>95</v>
      </c>
      <c r="L1068" s="22">
        <v>96</v>
      </c>
      <c r="M1068" s="19" t="s">
        <v>2940</v>
      </c>
      <c r="N1068" s="22">
        <v>1</v>
      </c>
      <c r="O1068" s="16" t="s">
        <v>367</v>
      </c>
      <c r="P1068" s="16" t="s">
        <v>368</v>
      </c>
    </row>
    <row r="1069" spans="1:16" x14ac:dyDescent="0.25">
      <c r="A1069" s="16" t="s">
        <v>310</v>
      </c>
      <c r="B1069" s="16" t="s">
        <v>18</v>
      </c>
      <c r="C1069" s="16" t="s">
        <v>1200</v>
      </c>
      <c r="D1069" s="16" t="s">
        <v>1362</v>
      </c>
      <c r="E1069" s="16" t="s">
        <v>1360</v>
      </c>
      <c r="F1069" s="16" t="s">
        <v>774</v>
      </c>
      <c r="G1069" s="16" t="s">
        <v>1361</v>
      </c>
      <c r="H1069" s="16" t="s">
        <v>2940</v>
      </c>
      <c r="I1069" s="16" t="s">
        <v>36</v>
      </c>
      <c r="J1069" s="19" t="s">
        <v>2940</v>
      </c>
      <c r="K1069" s="22">
        <v>96</v>
      </c>
      <c r="L1069" s="22">
        <v>23</v>
      </c>
      <c r="M1069" s="19" t="s">
        <v>2940</v>
      </c>
      <c r="N1069" s="19" t="s">
        <v>2940</v>
      </c>
      <c r="O1069" s="16" t="s">
        <v>363</v>
      </c>
      <c r="P1069" s="16" t="s">
        <v>364</v>
      </c>
    </row>
    <row r="1070" spans="1:16" x14ac:dyDescent="0.25">
      <c r="A1070" s="16" t="s">
        <v>312</v>
      </c>
      <c r="B1070" s="16" t="s">
        <v>18</v>
      </c>
      <c r="C1070" s="16" t="s">
        <v>1363</v>
      </c>
      <c r="D1070" s="16" t="s">
        <v>1364</v>
      </c>
      <c r="E1070" s="16" t="s">
        <v>1360</v>
      </c>
      <c r="F1070" s="16" t="s">
        <v>774</v>
      </c>
      <c r="G1070" s="16" t="s">
        <v>1361</v>
      </c>
      <c r="H1070" s="16" t="s">
        <v>2940</v>
      </c>
      <c r="I1070" s="16" t="s">
        <v>36</v>
      </c>
      <c r="J1070" s="19" t="s">
        <v>2940</v>
      </c>
      <c r="K1070" s="22">
        <v>96</v>
      </c>
      <c r="L1070" s="22">
        <v>39</v>
      </c>
      <c r="M1070" s="19" t="s">
        <v>2940</v>
      </c>
      <c r="N1070" s="19" t="s">
        <v>2940</v>
      </c>
      <c r="O1070" s="16" t="s">
        <v>363</v>
      </c>
      <c r="P1070" s="16" t="s">
        <v>364</v>
      </c>
    </row>
    <row r="1071" spans="1:16" x14ac:dyDescent="0.25">
      <c r="A1071" s="16" t="s">
        <v>318</v>
      </c>
      <c r="B1071" s="16" t="s">
        <v>18</v>
      </c>
      <c r="C1071" s="16" t="s">
        <v>1369</v>
      </c>
      <c r="D1071" s="16" t="s">
        <v>1370</v>
      </c>
      <c r="E1071" s="16" t="s">
        <v>1181</v>
      </c>
      <c r="F1071" s="16" t="s">
        <v>774</v>
      </c>
      <c r="G1071" s="16" t="s">
        <v>1371</v>
      </c>
      <c r="H1071" s="16" t="s">
        <v>2940</v>
      </c>
      <c r="I1071" s="16" t="s">
        <v>36</v>
      </c>
      <c r="J1071" s="19" t="s">
        <v>2940</v>
      </c>
      <c r="K1071" s="22">
        <v>71</v>
      </c>
      <c r="L1071" s="22">
        <v>50</v>
      </c>
      <c r="M1071" s="22">
        <v>2</v>
      </c>
      <c r="N1071" s="22">
        <v>1</v>
      </c>
      <c r="O1071" s="16" t="s">
        <v>367</v>
      </c>
      <c r="P1071" s="16" t="s">
        <v>368</v>
      </c>
    </row>
    <row r="1072" spans="1:16" x14ac:dyDescent="0.25">
      <c r="A1072" s="16" t="s">
        <v>318</v>
      </c>
      <c r="B1072" s="16" t="s">
        <v>46</v>
      </c>
      <c r="C1072" s="16" t="s">
        <v>1369</v>
      </c>
      <c r="D1072" s="16" t="s">
        <v>1370</v>
      </c>
      <c r="E1072" s="16" t="s">
        <v>1181</v>
      </c>
      <c r="F1072" s="16" t="s">
        <v>774</v>
      </c>
      <c r="G1072" s="16" t="s">
        <v>1371</v>
      </c>
      <c r="H1072" s="16" t="s">
        <v>2940</v>
      </c>
      <c r="I1072" s="16" t="s">
        <v>36</v>
      </c>
      <c r="J1072" s="19" t="s">
        <v>2940</v>
      </c>
      <c r="K1072" s="22">
        <v>71</v>
      </c>
      <c r="L1072" s="22">
        <v>50</v>
      </c>
      <c r="M1072" s="22">
        <v>3</v>
      </c>
      <c r="N1072" s="19" t="s">
        <v>2940</v>
      </c>
      <c r="O1072" s="16" t="s">
        <v>363</v>
      </c>
      <c r="P1072" s="16" t="s">
        <v>364</v>
      </c>
    </row>
    <row r="1073" spans="1:16" x14ac:dyDescent="0.25">
      <c r="A1073" s="16" t="s">
        <v>318</v>
      </c>
      <c r="B1073" s="16" t="s">
        <v>74</v>
      </c>
      <c r="C1073" s="16" t="s">
        <v>1369</v>
      </c>
      <c r="D1073" s="16" t="s">
        <v>1370</v>
      </c>
      <c r="E1073" s="16" t="s">
        <v>1181</v>
      </c>
      <c r="F1073" s="16" t="s">
        <v>774</v>
      </c>
      <c r="G1073" s="16" t="s">
        <v>1371</v>
      </c>
      <c r="H1073" s="16" t="s">
        <v>2940</v>
      </c>
      <c r="I1073" s="16" t="s">
        <v>36</v>
      </c>
      <c r="J1073" s="19" t="s">
        <v>2940</v>
      </c>
      <c r="K1073" s="22">
        <v>71</v>
      </c>
      <c r="L1073" s="22">
        <v>50</v>
      </c>
      <c r="M1073" s="22">
        <v>4</v>
      </c>
      <c r="N1073" s="19" t="s">
        <v>2940</v>
      </c>
      <c r="O1073" s="16" t="s">
        <v>363</v>
      </c>
      <c r="P1073" s="16" t="s">
        <v>364</v>
      </c>
    </row>
    <row r="1074" spans="1:16" x14ac:dyDescent="0.25">
      <c r="A1074" s="16" t="s">
        <v>215</v>
      </c>
      <c r="B1074" s="16" t="s">
        <v>18</v>
      </c>
      <c r="C1074" s="16" t="s">
        <v>1372</v>
      </c>
      <c r="D1074" s="16" t="s">
        <v>1373</v>
      </c>
      <c r="E1074" s="16" t="s">
        <v>1181</v>
      </c>
      <c r="F1074" s="16" t="s">
        <v>774</v>
      </c>
      <c r="G1074" s="16" t="s">
        <v>1371</v>
      </c>
      <c r="H1074" s="16" t="s">
        <v>2940</v>
      </c>
      <c r="I1074" s="16" t="s">
        <v>24</v>
      </c>
      <c r="J1074" s="19" t="s">
        <v>2940</v>
      </c>
      <c r="K1074" s="22">
        <v>102</v>
      </c>
      <c r="L1074" s="22">
        <v>6</v>
      </c>
      <c r="M1074" s="22">
        <v>2</v>
      </c>
      <c r="N1074" s="19" t="s">
        <v>29</v>
      </c>
      <c r="O1074" s="16" t="s">
        <v>1205</v>
      </c>
      <c r="P1074" s="16" t="s">
        <v>1206</v>
      </c>
    </row>
    <row r="1075" spans="1:16" x14ac:dyDescent="0.25">
      <c r="A1075" s="16" t="s">
        <v>215</v>
      </c>
      <c r="B1075" s="16" t="s">
        <v>46</v>
      </c>
      <c r="C1075" s="16" t="s">
        <v>1372</v>
      </c>
      <c r="D1075" s="16" t="s">
        <v>1374</v>
      </c>
      <c r="E1075" s="16" t="s">
        <v>1181</v>
      </c>
      <c r="F1075" s="16" t="s">
        <v>774</v>
      </c>
      <c r="G1075" s="16" t="s">
        <v>1371</v>
      </c>
      <c r="H1075" s="16" t="s">
        <v>2940</v>
      </c>
      <c r="I1075" s="16" t="s">
        <v>24</v>
      </c>
      <c r="J1075" s="19" t="s">
        <v>2940</v>
      </c>
      <c r="K1075" s="22">
        <v>102</v>
      </c>
      <c r="L1075" s="22">
        <v>6</v>
      </c>
      <c r="M1075" s="22">
        <v>3</v>
      </c>
      <c r="N1075" s="19" t="s">
        <v>2940</v>
      </c>
      <c r="O1075" s="16" t="s">
        <v>363</v>
      </c>
      <c r="P1075" s="16" t="s">
        <v>364</v>
      </c>
    </row>
    <row r="1076" spans="1:16" x14ac:dyDescent="0.25">
      <c r="A1076" s="16" t="s">
        <v>216</v>
      </c>
      <c r="B1076" s="16" t="s">
        <v>18</v>
      </c>
      <c r="C1076" s="16" t="s">
        <v>1375</v>
      </c>
      <c r="D1076" s="16" t="s">
        <v>1376</v>
      </c>
      <c r="E1076" s="16" t="s">
        <v>1181</v>
      </c>
      <c r="F1076" s="16" t="s">
        <v>774</v>
      </c>
      <c r="G1076" s="16" t="s">
        <v>1371</v>
      </c>
      <c r="H1076" s="16" t="s">
        <v>2940</v>
      </c>
      <c r="I1076" s="16" t="s">
        <v>36</v>
      </c>
      <c r="J1076" s="19" t="s">
        <v>2940</v>
      </c>
      <c r="K1076" s="22">
        <v>90</v>
      </c>
      <c r="L1076" s="22">
        <v>11</v>
      </c>
      <c r="M1076" s="19" t="s">
        <v>2940</v>
      </c>
      <c r="N1076" s="19" t="s">
        <v>2940</v>
      </c>
      <c r="O1076" s="16" t="s">
        <v>363</v>
      </c>
      <c r="P1076" s="16" t="s">
        <v>364</v>
      </c>
    </row>
    <row r="1077" spans="1:16" x14ac:dyDescent="0.25">
      <c r="A1077" s="16" t="s">
        <v>216</v>
      </c>
      <c r="B1077" s="16" t="s">
        <v>46</v>
      </c>
      <c r="C1077" s="16" t="s">
        <v>1375</v>
      </c>
      <c r="D1077" s="16" t="s">
        <v>1376</v>
      </c>
      <c r="E1077" s="16" t="s">
        <v>1181</v>
      </c>
      <c r="F1077" s="16" t="s">
        <v>774</v>
      </c>
      <c r="G1077" s="16" t="s">
        <v>1371</v>
      </c>
      <c r="H1077" s="16" t="s">
        <v>2940</v>
      </c>
      <c r="I1077" s="16" t="s">
        <v>36</v>
      </c>
      <c r="J1077" s="19" t="s">
        <v>2940</v>
      </c>
      <c r="K1077" s="22">
        <v>90</v>
      </c>
      <c r="L1077" s="22">
        <v>15</v>
      </c>
      <c r="M1077" s="19" t="s">
        <v>2940</v>
      </c>
      <c r="N1077" s="19" t="s">
        <v>2940</v>
      </c>
      <c r="O1077" s="16" t="s">
        <v>363</v>
      </c>
      <c r="P1077" s="16" t="s">
        <v>364</v>
      </c>
    </row>
    <row r="1078" spans="1:16" x14ac:dyDescent="0.25">
      <c r="A1078" s="16" t="s">
        <v>217</v>
      </c>
      <c r="B1078" s="16" t="s">
        <v>18</v>
      </c>
      <c r="C1078" s="16" t="s">
        <v>1377</v>
      </c>
      <c r="D1078" s="16" t="s">
        <v>1378</v>
      </c>
      <c r="E1078" s="16" t="s">
        <v>1181</v>
      </c>
      <c r="F1078" s="16" t="s">
        <v>774</v>
      </c>
      <c r="G1078" s="16" t="s">
        <v>1371</v>
      </c>
      <c r="H1078" s="16" t="s">
        <v>2940</v>
      </c>
      <c r="I1078" s="16" t="s">
        <v>36</v>
      </c>
      <c r="J1078" s="19" t="s">
        <v>2940</v>
      </c>
      <c r="K1078" s="22">
        <v>44</v>
      </c>
      <c r="L1078" s="22">
        <v>14</v>
      </c>
      <c r="M1078" s="19" t="s">
        <v>2940</v>
      </c>
      <c r="N1078" s="19" t="s">
        <v>2940</v>
      </c>
      <c r="O1078" s="16" t="s">
        <v>363</v>
      </c>
      <c r="P1078" s="16" t="s">
        <v>364</v>
      </c>
    </row>
    <row r="1079" spans="1:16" x14ac:dyDescent="0.25">
      <c r="A1079" s="16" t="s">
        <v>219</v>
      </c>
      <c r="B1079" s="16" t="s">
        <v>18</v>
      </c>
      <c r="C1079" s="16" t="s">
        <v>1060</v>
      </c>
      <c r="D1079" s="16" t="s">
        <v>1379</v>
      </c>
      <c r="E1079" s="16" t="s">
        <v>1181</v>
      </c>
      <c r="F1079" s="16" t="s">
        <v>774</v>
      </c>
      <c r="G1079" s="16" t="s">
        <v>1371</v>
      </c>
      <c r="H1079" s="16" t="s">
        <v>2940</v>
      </c>
      <c r="I1079" s="16" t="s">
        <v>36</v>
      </c>
      <c r="J1079" s="19" t="s">
        <v>2940</v>
      </c>
      <c r="K1079" s="22">
        <v>40</v>
      </c>
      <c r="L1079" s="22">
        <v>57</v>
      </c>
      <c r="M1079" s="19" t="s">
        <v>2940</v>
      </c>
      <c r="N1079" s="19" t="s">
        <v>2940</v>
      </c>
      <c r="O1079" s="16" t="s">
        <v>363</v>
      </c>
      <c r="P1079" s="16" t="s">
        <v>364</v>
      </c>
    </row>
    <row r="1080" spans="1:16" x14ac:dyDescent="0.25">
      <c r="A1080" s="16" t="s">
        <v>220</v>
      </c>
      <c r="B1080" s="16" t="s">
        <v>74</v>
      </c>
      <c r="C1080" s="16" t="s">
        <v>1380</v>
      </c>
      <c r="D1080" s="16" t="s">
        <v>1381</v>
      </c>
      <c r="E1080" s="16" t="s">
        <v>1181</v>
      </c>
      <c r="F1080" s="16" t="s">
        <v>774</v>
      </c>
      <c r="G1080" s="16" t="s">
        <v>1371</v>
      </c>
      <c r="H1080" s="16" t="s">
        <v>1382</v>
      </c>
      <c r="I1080" s="16" t="s">
        <v>36</v>
      </c>
      <c r="J1080" s="19" t="s">
        <v>2940</v>
      </c>
      <c r="K1080" s="22">
        <v>44</v>
      </c>
      <c r="L1080" s="22">
        <v>93</v>
      </c>
      <c r="M1080" s="22">
        <v>2</v>
      </c>
      <c r="N1080" s="22">
        <v>1</v>
      </c>
      <c r="O1080" s="16" t="s">
        <v>47</v>
      </c>
      <c r="P1080" s="16" t="s">
        <v>48</v>
      </c>
    </row>
    <row r="1081" spans="1:16" x14ac:dyDescent="0.25">
      <c r="A1081" s="16" t="s">
        <v>220</v>
      </c>
      <c r="B1081" s="16" t="s">
        <v>41</v>
      </c>
      <c r="C1081" s="16" t="s">
        <v>1380</v>
      </c>
      <c r="D1081" s="16" t="s">
        <v>1383</v>
      </c>
      <c r="E1081" s="16" t="s">
        <v>1181</v>
      </c>
      <c r="F1081" s="16" t="s">
        <v>774</v>
      </c>
      <c r="G1081" s="16" t="s">
        <v>1371</v>
      </c>
      <c r="H1081" s="16" t="s">
        <v>1380</v>
      </c>
      <c r="I1081" s="16" t="s">
        <v>36</v>
      </c>
      <c r="J1081" s="19" t="s">
        <v>2940</v>
      </c>
      <c r="K1081" s="22">
        <v>31</v>
      </c>
      <c r="L1081" s="22">
        <v>90</v>
      </c>
      <c r="M1081" s="19" t="s">
        <v>2940</v>
      </c>
      <c r="N1081" s="19" t="s">
        <v>2940</v>
      </c>
      <c r="O1081" s="16" t="s">
        <v>64</v>
      </c>
      <c r="P1081" s="16" t="s">
        <v>65</v>
      </c>
    </row>
    <row r="1082" spans="1:16" x14ac:dyDescent="0.25">
      <c r="A1082" s="16" t="s">
        <v>220</v>
      </c>
      <c r="B1082" s="16" t="s">
        <v>43</v>
      </c>
      <c r="C1082" s="16" t="s">
        <v>1380</v>
      </c>
      <c r="D1082" s="16" t="s">
        <v>1383</v>
      </c>
      <c r="E1082" s="16" t="s">
        <v>1181</v>
      </c>
      <c r="F1082" s="16" t="s">
        <v>774</v>
      </c>
      <c r="G1082" s="16" t="s">
        <v>1371</v>
      </c>
      <c r="H1082" s="16" t="s">
        <v>1380</v>
      </c>
      <c r="I1082" s="16" t="s">
        <v>36</v>
      </c>
      <c r="J1082" s="19" t="s">
        <v>2940</v>
      </c>
      <c r="K1082" s="22">
        <v>31</v>
      </c>
      <c r="L1082" s="22">
        <v>90</v>
      </c>
      <c r="M1082" s="19" t="s">
        <v>2940</v>
      </c>
      <c r="N1082" s="19" t="s">
        <v>2940</v>
      </c>
      <c r="O1082" s="16" t="s">
        <v>64</v>
      </c>
      <c r="P1082" s="16" t="s">
        <v>65</v>
      </c>
    </row>
    <row r="1083" spans="1:16" x14ac:dyDescent="0.25">
      <c r="A1083" s="16" t="s">
        <v>220</v>
      </c>
      <c r="B1083" s="16" t="s">
        <v>45</v>
      </c>
      <c r="C1083" s="16" t="s">
        <v>1380</v>
      </c>
      <c r="D1083" s="16" t="s">
        <v>1384</v>
      </c>
      <c r="E1083" s="16" t="s">
        <v>1181</v>
      </c>
      <c r="F1083" s="16" t="s">
        <v>774</v>
      </c>
      <c r="G1083" s="16" t="s">
        <v>1371</v>
      </c>
      <c r="H1083" s="16" t="s">
        <v>1382</v>
      </c>
      <c r="I1083" s="16" t="s">
        <v>36</v>
      </c>
      <c r="J1083" s="19" t="s">
        <v>2940</v>
      </c>
      <c r="K1083" s="22">
        <v>31</v>
      </c>
      <c r="L1083" s="22">
        <v>102</v>
      </c>
      <c r="M1083" s="22">
        <v>2</v>
      </c>
      <c r="N1083" s="22">
        <v>1</v>
      </c>
      <c r="O1083" s="16" t="s">
        <v>39</v>
      </c>
      <c r="P1083" s="16" t="s">
        <v>40</v>
      </c>
    </row>
    <row r="1084" spans="1:16" x14ac:dyDescent="0.25">
      <c r="A1084" s="16" t="s">
        <v>220</v>
      </c>
      <c r="B1084" s="16" t="s">
        <v>123</v>
      </c>
      <c r="C1084" s="16" t="s">
        <v>1380</v>
      </c>
      <c r="D1084" s="16" t="s">
        <v>1381</v>
      </c>
      <c r="E1084" s="16" t="s">
        <v>1181</v>
      </c>
      <c r="F1084" s="16" t="s">
        <v>774</v>
      </c>
      <c r="G1084" s="16" t="s">
        <v>1371</v>
      </c>
      <c r="H1084" s="16" t="s">
        <v>1382</v>
      </c>
      <c r="I1084" s="16" t="s">
        <v>36</v>
      </c>
      <c r="J1084" s="19" t="s">
        <v>2940</v>
      </c>
      <c r="K1084" s="22">
        <v>44</v>
      </c>
      <c r="L1084" s="22">
        <v>93</v>
      </c>
      <c r="M1084" s="22">
        <v>3</v>
      </c>
      <c r="N1084" s="22">
        <v>1</v>
      </c>
      <c r="O1084" s="16" t="s">
        <v>47</v>
      </c>
      <c r="P1084" s="16" t="s">
        <v>48</v>
      </c>
    </row>
    <row r="1085" spans="1:16" x14ac:dyDescent="0.25">
      <c r="A1085" s="16" t="s">
        <v>220</v>
      </c>
      <c r="B1085" s="16" t="s">
        <v>57</v>
      </c>
      <c r="C1085" s="16" t="s">
        <v>1380</v>
      </c>
      <c r="D1085" s="16" t="s">
        <v>1381</v>
      </c>
      <c r="E1085" s="16" t="s">
        <v>1181</v>
      </c>
      <c r="F1085" s="16" t="s">
        <v>774</v>
      </c>
      <c r="G1085" s="16" t="s">
        <v>1371</v>
      </c>
      <c r="H1085" s="16" t="s">
        <v>1382</v>
      </c>
      <c r="I1085" s="16" t="s">
        <v>36</v>
      </c>
      <c r="J1085" s="19" t="s">
        <v>2940</v>
      </c>
      <c r="K1085" s="22">
        <v>44</v>
      </c>
      <c r="L1085" s="22">
        <v>93</v>
      </c>
      <c r="M1085" s="22">
        <v>4</v>
      </c>
      <c r="N1085" s="22">
        <v>1</v>
      </c>
      <c r="O1085" s="16" t="s">
        <v>71</v>
      </c>
      <c r="P1085" s="16" t="s">
        <v>72</v>
      </c>
    </row>
    <row r="1086" spans="1:16" x14ac:dyDescent="0.25">
      <c r="A1086" s="16" t="s">
        <v>220</v>
      </c>
      <c r="B1086" s="16" t="s">
        <v>115</v>
      </c>
      <c r="C1086" s="16" t="s">
        <v>1380</v>
      </c>
      <c r="D1086" s="16" t="s">
        <v>1381</v>
      </c>
      <c r="E1086" s="16" t="s">
        <v>1181</v>
      </c>
      <c r="F1086" s="16" t="s">
        <v>774</v>
      </c>
      <c r="G1086" s="16" t="s">
        <v>1371</v>
      </c>
      <c r="H1086" s="16" t="s">
        <v>1382</v>
      </c>
      <c r="I1086" s="16" t="s">
        <v>36</v>
      </c>
      <c r="J1086" s="19" t="s">
        <v>2940</v>
      </c>
      <c r="K1086" s="22">
        <v>44</v>
      </c>
      <c r="L1086" s="22">
        <v>93</v>
      </c>
      <c r="M1086" s="22">
        <v>6</v>
      </c>
      <c r="N1086" s="22">
        <v>1</v>
      </c>
      <c r="O1086" s="16" t="s">
        <v>47</v>
      </c>
      <c r="P1086" s="16" t="s">
        <v>48</v>
      </c>
    </row>
    <row r="1087" spans="1:16" x14ac:dyDescent="0.25">
      <c r="A1087" s="16" t="s">
        <v>220</v>
      </c>
      <c r="B1087" s="16" t="s">
        <v>66</v>
      </c>
      <c r="C1087" s="16" t="s">
        <v>1380</v>
      </c>
      <c r="D1087" s="16" t="s">
        <v>1381</v>
      </c>
      <c r="E1087" s="16" t="s">
        <v>1181</v>
      </c>
      <c r="F1087" s="16" t="s">
        <v>774</v>
      </c>
      <c r="G1087" s="16" t="s">
        <v>1371</v>
      </c>
      <c r="H1087" s="16" t="s">
        <v>1382</v>
      </c>
      <c r="I1087" s="16" t="s">
        <v>36</v>
      </c>
      <c r="J1087" s="19" t="s">
        <v>2940</v>
      </c>
      <c r="K1087" s="22">
        <v>44</v>
      </c>
      <c r="L1087" s="22">
        <v>93</v>
      </c>
      <c r="M1087" s="22">
        <v>7</v>
      </c>
      <c r="N1087" s="19" t="s">
        <v>29</v>
      </c>
      <c r="O1087" s="16" t="s">
        <v>90</v>
      </c>
      <c r="P1087" s="16" t="s">
        <v>91</v>
      </c>
    </row>
    <row r="1088" spans="1:16" x14ac:dyDescent="0.25">
      <c r="A1088" s="16" t="s">
        <v>220</v>
      </c>
      <c r="B1088" s="16" t="s">
        <v>116</v>
      </c>
      <c r="C1088" s="16" t="s">
        <v>1380</v>
      </c>
      <c r="D1088" s="16" t="s">
        <v>1381</v>
      </c>
      <c r="E1088" s="16" t="s">
        <v>1181</v>
      </c>
      <c r="F1088" s="16" t="s">
        <v>774</v>
      </c>
      <c r="G1088" s="16" t="s">
        <v>1371</v>
      </c>
      <c r="H1088" s="16" t="s">
        <v>1382</v>
      </c>
      <c r="I1088" s="16" t="s">
        <v>36</v>
      </c>
      <c r="J1088" s="19" t="s">
        <v>2940</v>
      </c>
      <c r="K1088" s="22">
        <v>44</v>
      </c>
      <c r="L1088" s="22">
        <v>93</v>
      </c>
      <c r="M1088" s="22">
        <v>8</v>
      </c>
      <c r="N1088" s="22">
        <v>3</v>
      </c>
      <c r="O1088" s="16" t="s">
        <v>367</v>
      </c>
      <c r="P1088" s="16" t="s">
        <v>368</v>
      </c>
    </row>
    <row r="1089" spans="1:16" x14ac:dyDescent="0.25">
      <c r="A1089" s="16" t="s">
        <v>220</v>
      </c>
      <c r="B1089" s="16" t="s">
        <v>118</v>
      </c>
      <c r="C1089" s="16" t="s">
        <v>1380</v>
      </c>
      <c r="D1089" s="16" t="s">
        <v>1381</v>
      </c>
      <c r="E1089" s="16" t="s">
        <v>1181</v>
      </c>
      <c r="F1089" s="16" t="s">
        <v>774</v>
      </c>
      <c r="G1089" s="16" t="s">
        <v>1371</v>
      </c>
      <c r="H1089" s="16" t="s">
        <v>1382</v>
      </c>
      <c r="I1089" s="16" t="s">
        <v>36</v>
      </c>
      <c r="J1089" s="19" t="s">
        <v>2940</v>
      </c>
      <c r="K1089" s="22">
        <v>44</v>
      </c>
      <c r="L1089" s="22">
        <v>93</v>
      </c>
      <c r="M1089" s="22">
        <v>9</v>
      </c>
      <c r="N1089" s="22">
        <v>3</v>
      </c>
      <c r="O1089" s="16" t="s">
        <v>367</v>
      </c>
      <c r="P1089" s="16" t="s">
        <v>368</v>
      </c>
    </row>
    <row r="1090" spans="1:16" x14ac:dyDescent="0.25">
      <c r="A1090" s="16" t="s">
        <v>220</v>
      </c>
      <c r="B1090" s="16" t="s">
        <v>120</v>
      </c>
      <c r="C1090" s="16" t="s">
        <v>1380</v>
      </c>
      <c r="D1090" s="16" t="s">
        <v>1381</v>
      </c>
      <c r="E1090" s="16" t="s">
        <v>1181</v>
      </c>
      <c r="F1090" s="16" t="s">
        <v>774</v>
      </c>
      <c r="G1090" s="16" t="s">
        <v>1371</v>
      </c>
      <c r="H1090" s="16" t="s">
        <v>1382</v>
      </c>
      <c r="I1090" s="16" t="s">
        <v>36</v>
      </c>
      <c r="J1090" s="19" t="s">
        <v>2940</v>
      </c>
      <c r="K1090" s="22">
        <v>44</v>
      </c>
      <c r="L1090" s="22">
        <v>93</v>
      </c>
      <c r="M1090" s="22">
        <v>10</v>
      </c>
      <c r="N1090" s="22">
        <v>3</v>
      </c>
      <c r="O1090" s="16" t="s">
        <v>367</v>
      </c>
      <c r="P1090" s="16" t="s">
        <v>368</v>
      </c>
    </row>
    <row r="1091" spans="1:16" x14ac:dyDescent="0.25">
      <c r="A1091" s="16" t="s">
        <v>220</v>
      </c>
      <c r="B1091" s="16" t="s">
        <v>122</v>
      </c>
      <c r="C1091" s="16" t="s">
        <v>1380</v>
      </c>
      <c r="D1091" s="16" t="s">
        <v>1384</v>
      </c>
      <c r="E1091" s="16" t="s">
        <v>1181</v>
      </c>
      <c r="F1091" s="16" t="s">
        <v>774</v>
      </c>
      <c r="G1091" s="16" t="s">
        <v>1371</v>
      </c>
      <c r="H1091" s="16" t="s">
        <v>1382</v>
      </c>
      <c r="I1091" s="16" t="s">
        <v>36</v>
      </c>
      <c r="J1091" s="19" t="s">
        <v>2940</v>
      </c>
      <c r="K1091" s="22">
        <v>31</v>
      </c>
      <c r="L1091" s="22">
        <v>102</v>
      </c>
      <c r="M1091" s="22">
        <v>3</v>
      </c>
      <c r="N1091" s="22">
        <v>3</v>
      </c>
      <c r="O1091" s="16" t="s">
        <v>367</v>
      </c>
      <c r="P1091" s="16" t="s">
        <v>368</v>
      </c>
    </row>
    <row r="1092" spans="1:16" x14ac:dyDescent="0.25">
      <c r="A1092" s="16" t="s">
        <v>220</v>
      </c>
      <c r="B1092" s="16" t="s">
        <v>54</v>
      </c>
      <c r="C1092" s="16" t="s">
        <v>1380</v>
      </c>
      <c r="D1092" s="16" t="s">
        <v>1384</v>
      </c>
      <c r="E1092" s="16" t="s">
        <v>1181</v>
      </c>
      <c r="F1092" s="16" t="s">
        <v>774</v>
      </c>
      <c r="G1092" s="16" t="s">
        <v>1371</v>
      </c>
      <c r="H1092" s="16" t="s">
        <v>1382</v>
      </c>
      <c r="I1092" s="16" t="s">
        <v>36</v>
      </c>
      <c r="J1092" s="19" t="s">
        <v>2940</v>
      </c>
      <c r="K1092" s="22">
        <v>31</v>
      </c>
      <c r="L1092" s="22">
        <v>102</v>
      </c>
      <c r="M1092" s="22">
        <v>4</v>
      </c>
      <c r="N1092" s="22">
        <v>3</v>
      </c>
      <c r="O1092" s="16" t="s">
        <v>367</v>
      </c>
      <c r="P1092" s="16" t="s">
        <v>368</v>
      </c>
    </row>
    <row r="1093" spans="1:16" x14ac:dyDescent="0.25">
      <c r="A1093" s="16" t="s">
        <v>220</v>
      </c>
      <c r="B1093" s="16" t="s">
        <v>26</v>
      </c>
      <c r="C1093" s="16" t="s">
        <v>1380</v>
      </c>
      <c r="D1093" s="16" t="s">
        <v>1384</v>
      </c>
      <c r="E1093" s="16" t="s">
        <v>1181</v>
      </c>
      <c r="F1093" s="16" t="s">
        <v>774</v>
      </c>
      <c r="G1093" s="16" t="s">
        <v>1371</v>
      </c>
      <c r="H1093" s="16" t="s">
        <v>1382</v>
      </c>
      <c r="I1093" s="16" t="s">
        <v>36</v>
      </c>
      <c r="J1093" s="19" t="s">
        <v>2940</v>
      </c>
      <c r="K1093" s="22">
        <v>31</v>
      </c>
      <c r="L1093" s="22">
        <v>102</v>
      </c>
      <c r="M1093" s="22">
        <v>5</v>
      </c>
      <c r="N1093" s="22">
        <v>3</v>
      </c>
      <c r="O1093" s="16" t="s">
        <v>367</v>
      </c>
      <c r="P1093" s="16" t="s">
        <v>368</v>
      </c>
    </row>
    <row r="1094" spans="1:16" x14ac:dyDescent="0.25">
      <c r="A1094" s="16" t="s">
        <v>220</v>
      </c>
      <c r="B1094" s="16" t="s">
        <v>117</v>
      </c>
      <c r="C1094" s="16" t="s">
        <v>1380</v>
      </c>
      <c r="D1094" s="16" t="s">
        <v>1384</v>
      </c>
      <c r="E1094" s="16" t="s">
        <v>1181</v>
      </c>
      <c r="F1094" s="16" t="s">
        <v>774</v>
      </c>
      <c r="G1094" s="16" t="s">
        <v>1371</v>
      </c>
      <c r="H1094" s="16" t="s">
        <v>1382</v>
      </c>
      <c r="I1094" s="16" t="s">
        <v>36</v>
      </c>
      <c r="J1094" s="19" t="s">
        <v>2940</v>
      </c>
      <c r="K1094" s="22">
        <v>31</v>
      </c>
      <c r="L1094" s="22">
        <v>102</v>
      </c>
      <c r="M1094" s="22">
        <v>6</v>
      </c>
      <c r="N1094" s="19" t="s">
        <v>2940</v>
      </c>
      <c r="O1094" s="16" t="s">
        <v>363</v>
      </c>
      <c r="P1094" s="16" t="s">
        <v>364</v>
      </c>
    </row>
    <row r="1095" spans="1:16" x14ac:dyDescent="0.25">
      <c r="A1095" s="16" t="s">
        <v>221</v>
      </c>
      <c r="B1095" s="16" t="s">
        <v>18</v>
      </c>
      <c r="C1095" s="16" t="s">
        <v>1385</v>
      </c>
      <c r="D1095" s="16" t="s">
        <v>1386</v>
      </c>
      <c r="E1095" s="16" t="s">
        <v>1181</v>
      </c>
      <c r="F1095" s="16" t="s">
        <v>774</v>
      </c>
      <c r="G1095" s="16" t="s">
        <v>1371</v>
      </c>
      <c r="H1095" s="16" t="s">
        <v>2940</v>
      </c>
      <c r="I1095" s="16" t="s">
        <v>36</v>
      </c>
      <c r="J1095" s="19" t="s">
        <v>2940</v>
      </c>
      <c r="K1095" s="22">
        <v>59</v>
      </c>
      <c r="L1095" s="22">
        <v>71</v>
      </c>
      <c r="M1095" s="19" t="s">
        <v>2940</v>
      </c>
      <c r="N1095" s="22">
        <v>1</v>
      </c>
      <c r="O1095" s="16" t="s">
        <v>367</v>
      </c>
      <c r="P1095" s="16" t="s">
        <v>368</v>
      </c>
    </row>
    <row r="1096" spans="1:16" x14ac:dyDescent="0.25">
      <c r="A1096" s="16" t="s">
        <v>224</v>
      </c>
      <c r="B1096" s="16" t="s">
        <v>18</v>
      </c>
      <c r="C1096" s="16" t="s">
        <v>1645</v>
      </c>
      <c r="D1096" s="16" t="s">
        <v>1646</v>
      </c>
      <c r="E1096" s="16" t="s">
        <v>794</v>
      </c>
      <c r="F1096" s="16" t="s">
        <v>774</v>
      </c>
      <c r="G1096" s="16" t="s">
        <v>1647</v>
      </c>
      <c r="H1096" s="16" t="s">
        <v>1648</v>
      </c>
      <c r="I1096" s="16" t="s">
        <v>36</v>
      </c>
      <c r="J1096" s="19" t="s">
        <v>2940</v>
      </c>
      <c r="K1096" s="22">
        <v>111</v>
      </c>
      <c r="L1096" s="22">
        <v>8</v>
      </c>
      <c r="M1096" s="22">
        <v>3</v>
      </c>
      <c r="N1096" s="22">
        <v>3</v>
      </c>
      <c r="O1096" s="16" t="s">
        <v>367</v>
      </c>
      <c r="P1096" s="16" t="s">
        <v>368</v>
      </c>
    </row>
    <row r="1097" spans="1:16" x14ac:dyDescent="0.25">
      <c r="A1097" s="16" t="s">
        <v>224</v>
      </c>
      <c r="B1097" s="16" t="s">
        <v>46</v>
      </c>
      <c r="C1097" s="16" t="s">
        <v>1645</v>
      </c>
      <c r="D1097" s="16" t="s">
        <v>1649</v>
      </c>
      <c r="E1097" s="16" t="s">
        <v>794</v>
      </c>
      <c r="F1097" s="16" t="s">
        <v>774</v>
      </c>
      <c r="G1097" s="16" t="s">
        <v>1647</v>
      </c>
      <c r="H1097" s="16" t="s">
        <v>1650</v>
      </c>
      <c r="I1097" s="16" t="s">
        <v>36</v>
      </c>
      <c r="J1097" s="19" t="s">
        <v>2940</v>
      </c>
      <c r="K1097" s="22">
        <v>111</v>
      </c>
      <c r="L1097" s="22">
        <v>9</v>
      </c>
      <c r="M1097" s="19" t="s">
        <v>2940</v>
      </c>
      <c r="N1097" s="22">
        <v>1</v>
      </c>
      <c r="O1097" s="16" t="s">
        <v>76</v>
      </c>
      <c r="P1097" s="16" t="s">
        <v>77</v>
      </c>
    </row>
    <row r="1098" spans="1:16" x14ac:dyDescent="0.25">
      <c r="A1098" s="16" t="s">
        <v>236</v>
      </c>
      <c r="B1098" s="16" t="s">
        <v>18</v>
      </c>
      <c r="C1098" s="16" t="s">
        <v>1651</v>
      </c>
      <c r="D1098" s="16" t="s">
        <v>1652</v>
      </c>
      <c r="E1098" s="16" t="s">
        <v>794</v>
      </c>
      <c r="F1098" s="16" t="s">
        <v>774</v>
      </c>
      <c r="G1098" s="16" t="s">
        <v>1647</v>
      </c>
      <c r="H1098" s="16" t="s">
        <v>2940</v>
      </c>
      <c r="I1098" s="16" t="s">
        <v>24</v>
      </c>
      <c r="J1098" s="19" t="s">
        <v>2940</v>
      </c>
      <c r="K1098" s="22">
        <v>109</v>
      </c>
      <c r="L1098" s="22">
        <v>20</v>
      </c>
      <c r="M1098" s="22">
        <v>3</v>
      </c>
      <c r="N1098" s="19" t="s">
        <v>29</v>
      </c>
      <c r="O1098" s="16" t="s">
        <v>1205</v>
      </c>
      <c r="P1098" s="16" t="s">
        <v>1206</v>
      </c>
    </row>
    <row r="1099" spans="1:16" x14ac:dyDescent="0.25">
      <c r="A1099" s="16" t="s">
        <v>236</v>
      </c>
      <c r="B1099" s="16" t="s">
        <v>46</v>
      </c>
      <c r="C1099" s="16" t="s">
        <v>1651</v>
      </c>
      <c r="D1099" s="16" t="s">
        <v>1652</v>
      </c>
      <c r="E1099" s="16" t="s">
        <v>794</v>
      </c>
      <c r="F1099" s="16" t="s">
        <v>774</v>
      </c>
      <c r="G1099" s="16" t="s">
        <v>1647</v>
      </c>
      <c r="H1099" s="16" t="s">
        <v>2940</v>
      </c>
      <c r="I1099" s="16" t="s">
        <v>24</v>
      </c>
      <c r="J1099" s="19" t="s">
        <v>2940</v>
      </c>
      <c r="K1099" s="22">
        <v>109</v>
      </c>
      <c r="L1099" s="22">
        <v>20</v>
      </c>
      <c r="M1099" s="22">
        <v>2</v>
      </c>
      <c r="N1099" s="19" t="s">
        <v>29</v>
      </c>
      <c r="O1099" s="16" t="s">
        <v>1205</v>
      </c>
      <c r="P1099" s="16" t="s">
        <v>1206</v>
      </c>
    </row>
    <row r="1100" spans="1:16" x14ac:dyDescent="0.25">
      <c r="A1100" s="16" t="s">
        <v>238</v>
      </c>
      <c r="B1100" s="16" t="s">
        <v>74</v>
      </c>
      <c r="C1100" s="16" t="s">
        <v>1653</v>
      </c>
      <c r="D1100" s="16" t="s">
        <v>1654</v>
      </c>
      <c r="E1100" s="16" t="s">
        <v>794</v>
      </c>
      <c r="F1100" s="16" t="s">
        <v>774</v>
      </c>
      <c r="G1100" s="16" t="s">
        <v>1647</v>
      </c>
      <c r="H1100" s="16" t="s">
        <v>2940</v>
      </c>
      <c r="I1100" s="16" t="s">
        <v>24</v>
      </c>
      <c r="J1100" s="19" t="s">
        <v>2940</v>
      </c>
      <c r="K1100" s="22">
        <v>56</v>
      </c>
      <c r="L1100" s="22">
        <v>179</v>
      </c>
      <c r="M1100" s="22">
        <v>14</v>
      </c>
      <c r="N1100" s="22">
        <v>1</v>
      </c>
      <c r="O1100" s="16" t="s">
        <v>404</v>
      </c>
      <c r="P1100" s="16" t="s">
        <v>405</v>
      </c>
    </row>
    <row r="1101" spans="1:16" x14ac:dyDescent="0.25">
      <c r="A1101" s="16" t="s">
        <v>238</v>
      </c>
      <c r="B1101" s="16" t="s">
        <v>43</v>
      </c>
      <c r="C1101" s="16" t="s">
        <v>1653</v>
      </c>
      <c r="D1101" s="16" t="s">
        <v>1654</v>
      </c>
      <c r="E1101" s="16" t="s">
        <v>794</v>
      </c>
      <c r="F1101" s="16" t="s">
        <v>774</v>
      </c>
      <c r="G1101" s="16" t="s">
        <v>1647</v>
      </c>
      <c r="H1101" s="16" t="s">
        <v>2940</v>
      </c>
      <c r="I1101" s="16" t="s">
        <v>24</v>
      </c>
      <c r="J1101" s="19" t="s">
        <v>2940</v>
      </c>
      <c r="K1101" s="22">
        <v>56</v>
      </c>
      <c r="L1101" s="22">
        <v>179</v>
      </c>
      <c r="M1101" s="22">
        <v>17</v>
      </c>
      <c r="N1101" s="22">
        <v>1</v>
      </c>
      <c r="O1101" s="16" t="s">
        <v>404</v>
      </c>
      <c r="P1101" s="16" t="s">
        <v>405</v>
      </c>
    </row>
    <row r="1102" spans="1:16" x14ac:dyDescent="0.25">
      <c r="A1102" s="16" t="s">
        <v>238</v>
      </c>
      <c r="B1102" s="16" t="s">
        <v>57</v>
      </c>
      <c r="C1102" s="16" t="s">
        <v>1653</v>
      </c>
      <c r="D1102" s="16" t="s">
        <v>1655</v>
      </c>
      <c r="E1102" s="16" t="s">
        <v>794</v>
      </c>
      <c r="F1102" s="16" t="s">
        <v>774</v>
      </c>
      <c r="G1102" s="16" t="s">
        <v>1647</v>
      </c>
      <c r="H1102" s="16" t="s">
        <v>2940</v>
      </c>
      <c r="I1102" s="16" t="s">
        <v>24</v>
      </c>
      <c r="J1102" s="19" t="s">
        <v>2940</v>
      </c>
      <c r="K1102" s="22">
        <v>56</v>
      </c>
      <c r="L1102" s="22">
        <v>179</v>
      </c>
      <c r="M1102" s="22">
        <v>22</v>
      </c>
      <c r="N1102" s="22">
        <v>1</v>
      </c>
      <c r="O1102" s="16" t="s">
        <v>39</v>
      </c>
      <c r="P1102" s="16" t="s">
        <v>40</v>
      </c>
    </row>
    <row r="1103" spans="1:16" x14ac:dyDescent="0.25">
      <c r="A1103" s="16" t="s">
        <v>238</v>
      </c>
      <c r="B1103" s="16" t="s">
        <v>115</v>
      </c>
      <c r="C1103" s="16" t="s">
        <v>1653</v>
      </c>
      <c r="D1103" s="16" t="s">
        <v>1655</v>
      </c>
      <c r="E1103" s="16" t="s">
        <v>794</v>
      </c>
      <c r="F1103" s="16" t="s">
        <v>774</v>
      </c>
      <c r="G1103" s="16" t="s">
        <v>1647</v>
      </c>
      <c r="H1103" s="16" t="s">
        <v>2940</v>
      </c>
      <c r="I1103" s="16" t="s">
        <v>24</v>
      </c>
      <c r="J1103" s="19" t="s">
        <v>2940</v>
      </c>
      <c r="K1103" s="22">
        <v>56</v>
      </c>
      <c r="L1103" s="22">
        <v>179</v>
      </c>
      <c r="M1103" s="22">
        <v>23</v>
      </c>
      <c r="N1103" s="22">
        <v>1</v>
      </c>
      <c r="O1103" s="16" t="s">
        <v>39</v>
      </c>
      <c r="P1103" s="16" t="s">
        <v>40</v>
      </c>
    </row>
    <row r="1104" spans="1:16" x14ac:dyDescent="0.25">
      <c r="A1104" s="16" t="s">
        <v>238</v>
      </c>
      <c r="B1104" s="16" t="s">
        <v>66</v>
      </c>
      <c r="C1104" s="16" t="s">
        <v>1653</v>
      </c>
      <c r="D1104" s="16" t="s">
        <v>1655</v>
      </c>
      <c r="E1104" s="16" t="s">
        <v>794</v>
      </c>
      <c r="F1104" s="16" t="s">
        <v>774</v>
      </c>
      <c r="G1104" s="16" t="s">
        <v>1647</v>
      </c>
      <c r="H1104" s="16" t="s">
        <v>1656</v>
      </c>
      <c r="I1104" s="16" t="s">
        <v>24</v>
      </c>
      <c r="J1104" s="19" t="s">
        <v>2940</v>
      </c>
      <c r="K1104" s="22">
        <v>56</v>
      </c>
      <c r="L1104" s="22">
        <v>179</v>
      </c>
      <c r="M1104" s="22">
        <v>24</v>
      </c>
      <c r="N1104" s="22">
        <v>1</v>
      </c>
      <c r="O1104" s="16" t="s">
        <v>39</v>
      </c>
      <c r="P1104" s="16" t="s">
        <v>40</v>
      </c>
    </row>
    <row r="1105" spans="1:16" x14ac:dyDescent="0.25">
      <c r="A1105" s="16" t="s">
        <v>238</v>
      </c>
      <c r="B1105" s="16" t="s">
        <v>116</v>
      </c>
      <c r="C1105" s="16" t="s">
        <v>1653</v>
      </c>
      <c r="D1105" s="16" t="s">
        <v>1655</v>
      </c>
      <c r="E1105" s="16" t="s">
        <v>794</v>
      </c>
      <c r="F1105" s="16" t="s">
        <v>774</v>
      </c>
      <c r="G1105" s="16" t="s">
        <v>1647</v>
      </c>
      <c r="H1105" s="16" t="s">
        <v>2940</v>
      </c>
      <c r="I1105" s="16" t="s">
        <v>24</v>
      </c>
      <c r="J1105" s="19" t="s">
        <v>2940</v>
      </c>
      <c r="K1105" s="22">
        <v>56</v>
      </c>
      <c r="L1105" s="22">
        <v>179</v>
      </c>
      <c r="M1105" s="22">
        <v>25</v>
      </c>
      <c r="N1105" s="22">
        <v>1</v>
      </c>
      <c r="O1105" s="16" t="s">
        <v>39</v>
      </c>
      <c r="P1105" s="16" t="s">
        <v>40</v>
      </c>
    </row>
    <row r="1106" spans="1:16" x14ac:dyDescent="0.25">
      <c r="A1106" s="16" t="s">
        <v>240</v>
      </c>
      <c r="B1106" s="16" t="s">
        <v>18</v>
      </c>
      <c r="C1106" s="16" t="s">
        <v>1657</v>
      </c>
      <c r="D1106" s="16" t="s">
        <v>1658</v>
      </c>
      <c r="E1106" s="16" t="s">
        <v>794</v>
      </c>
      <c r="F1106" s="16" t="s">
        <v>774</v>
      </c>
      <c r="G1106" s="16" t="s">
        <v>1647</v>
      </c>
      <c r="H1106" s="16" t="s">
        <v>2940</v>
      </c>
      <c r="I1106" s="16" t="s">
        <v>36</v>
      </c>
      <c r="J1106" s="19" t="s">
        <v>2940</v>
      </c>
      <c r="K1106" s="22">
        <v>36</v>
      </c>
      <c r="L1106" s="22">
        <v>14</v>
      </c>
      <c r="M1106" s="19" t="s">
        <v>2940</v>
      </c>
      <c r="N1106" s="19" t="s">
        <v>29</v>
      </c>
      <c r="O1106" s="16" t="s">
        <v>1205</v>
      </c>
      <c r="P1106" s="16" t="s">
        <v>1206</v>
      </c>
    </row>
    <row r="1107" spans="1:16" x14ac:dyDescent="0.25">
      <c r="A1107" s="16" t="s">
        <v>243</v>
      </c>
      <c r="B1107" s="16" t="s">
        <v>18</v>
      </c>
      <c r="C1107" s="16" t="s">
        <v>1659</v>
      </c>
      <c r="D1107" s="16" t="s">
        <v>1660</v>
      </c>
      <c r="E1107" s="16" t="s">
        <v>794</v>
      </c>
      <c r="F1107" s="16" t="s">
        <v>774</v>
      </c>
      <c r="G1107" s="16" t="s">
        <v>1647</v>
      </c>
      <c r="H1107" s="16" t="s">
        <v>2940</v>
      </c>
      <c r="I1107" s="16" t="s">
        <v>24</v>
      </c>
      <c r="J1107" s="19" t="s">
        <v>2940</v>
      </c>
      <c r="K1107" s="22">
        <v>10</v>
      </c>
      <c r="L1107" s="22">
        <v>167</v>
      </c>
      <c r="M1107" s="19" t="s">
        <v>2940</v>
      </c>
      <c r="N1107" s="22">
        <v>1</v>
      </c>
      <c r="O1107" s="16" t="s">
        <v>367</v>
      </c>
      <c r="P1107" s="16" t="s">
        <v>368</v>
      </c>
    </row>
    <row r="1108" spans="1:16" x14ac:dyDescent="0.25">
      <c r="A1108" s="16" t="s">
        <v>252</v>
      </c>
      <c r="B1108" s="16" t="s">
        <v>18</v>
      </c>
      <c r="C1108" s="16" t="s">
        <v>1661</v>
      </c>
      <c r="D1108" s="16" t="s">
        <v>1662</v>
      </c>
      <c r="E1108" s="16" t="s">
        <v>794</v>
      </c>
      <c r="F1108" s="16" t="s">
        <v>774</v>
      </c>
      <c r="G1108" s="16" t="s">
        <v>1647</v>
      </c>
      <c r="H1108" s="16" t="s">
        <v>2940</v>
      </c>
      <c r="I1108" s="16" t="s">
        <v>36</v>
      </c>
      <c r="J1108" s="19" t="s">
        <v>2940</v>
      </c>
      <c r="K1108" s="22">
        <v>57</v>
      </c>
      <c r="L1108" s="22">
        <v>248</v>
      </c>
      <c r="M1108" s="22">
        <v>7</v>
      </c>
      <c r="N1108" s="22">
        <v>4</v>
      </c>
      <c r="O1108" s="16" t="s">
        <v>367</v>
      </c>
      <c r="P1108" s="16" t="s">
        <v>368</v>
      </c>
    </row>
    <row r="1109" spans="1:16" x14ac:dyDescent="0.25">
      <c r="A1109" s="16" t="s">
        <v>252</v>
      </c>
      <c r="B1109" s="16" t="s">
        <v>46</v>
      </c>
      <c r="C1109" s="16" t="s">
        <v>1661</v>
      </c>
      <c r="D1109" s="16" t="s">
        <v>1662</v>
      </c>
      <c r="E1109" s="16" t="s">
        <v>794</v>
      </c>
      <c r="F1109" s="16" t="s">
        <v>774</v>
      </c>
      <c r="G1109" s="16" t="s">
        <v>1647</v>
      </c>
      <c r="H1109" s="16" t="s">
        <v>2940</v>
      </c>
      <c r="I1109" s="16" t="s">
        <v>36</v>
      </c>
      <c r="J1109" s="19" t="s">
        <v>2940</v>
      </c>
      <c r="K1109" s="22">
        <v>57</v>
      </c>
      <c r="L1109" s="22">
        <v>248</v>
      </c>
      <c r="M1109" s="22">
        <v>6</v>
      </c>
      <c r="N1109" s="22">
        <v>4</v>
      </c>
      <c r="O1109" s="16" t="s">
        <v>367</v>
      </c>
      <c r="P1109" s="16" t="s">
        <v>368</v>
      </c>
    </row>
    <row r="1110" spans="1:16" x14ac:dyDescent="0.25">
      <c r="A1110" s="16" t="s">
        <v>252</v>
      </c>
      <c r="B1110" s="16" t="s">
        <v>74</v>
      </c>
      <c r="C1110" s="16" t="s">
        <v>1661</v>
      </c>
      <c r="D1110" s="16" t="s">
        <v>1663</v>
      </c>
      <c r="E1110" s="16" t="s">
        <v>794</v>
      </c>
      <c r="F1110" s="16" t="s">
        <v>774</v>
      </c>
      <c r="G1110" s="16" t="s">
        <v>1647</v>
      </c>
      <c r="H1110" s="16" t="s">
        <v>2940</v>
      </c>
      <c r="I1110" s="16" t="s">
        <v>36</v>
      </c>
      <c r="J1110" s="19" t="s">
        <v>2940</v>
      </c>
      <c r="K1110" s="22">
        <v>57</v>
      </c>
      <c r="L1110" s="22">
        <v>248</v>
      </c>
      <c r="M1110" s="22">
        <v>8</v>
      </c>
      <c r="N1110" s="22">
        <v>4</v>
      </c>
      <c r="O1110" s="16" t="s">
        <v>367</v>
      </c>
      <c r="P1110" s="16" t="s">
        <v>368</v>
      </c>
    </row>
    <row r="1111" spans="1:16" x14ac:dyDescent="0.25">
      <c r="A1111" s="16" t="s">
        <v>252</v>
      </c>
      <c r="B1111" s="16" t="s">
        <v>28</v>
      </c>
      <c r="C1111" s="16" t="s">
        <v>1661</v>
      </c>
      <c r="D1111" s="16" t="s">
        <v>1662</v>
      </c>
      <c r="E1111" s="16" t="s">
        <v>794</v>
      </c>
      <c r="F1111" s="16" t="s">
        <v>774</v>
      </c>
      <c r="G1111" s="16" t="s">
        <v>1647</v>
      </c>
      <c r="H1111" s="16" t="s">
        <v>2940</v>
      </c>
      <c r="I1111" s="16" t="s">
        <v>36</v>
      </c>
      <c r="J1111" s="19" t="s">
        <v>2940</v>
      </c>
      <c r="K1111" s="22">
        <v>57</v>
      </c>
      <c r="L1111" s="22">
        <v>248</v>
      </c>
      <c r="M1111" s="22">
        <v>1</v>
      </c>
      <c r="N1111" s="22">
        <v>1</v>
      </c>
      <c r="O1111" s="16" t="s">
        <v>47</v>
      </c>
      <c r="P1111" s="16" t="s">
        <v>48</v>
      </c>
    </row>
    <row r="1112" spans="1:16" x14ac:dyDescent="0.25">
      <c r="A1112" s="16" t="s">
        <v>252</v>
      </c>
      <c r="B1112" s="16" t="s">
        <v>33</v>
      </c>
      <c r="C1112" s="16" t="s">
        <v>1664</v>
      </c>
      <c r="D1112" s="16" t="s">
        <v>1662</v>
      </c>
      <c r="E1112" s="16" t="s">
        <v>794</v>
      </c>
      <c r="F1112" s="16" t="s">
        <v>774</v>
      </c>
      <c r="G1112" s="16" t="s">
        <v>1647</v>
      </c>
      <c r="H1112" s="16" t="s">
        <v>2940</v>
      </c>
      <c r="I1112" s="16" t="s">
        <v>36</v>
      </c>
      <c r="J1112" s="19" t="s">
        <v>2940</v>
      </c>
      <c r="K1112" s="22">
        <v>57</v>
      </c>
      <c r="L1112" s="22">
        <v>248</v>
      </c>
      <c r="M1112" s="22">
        <v>5</v>
      </c>
      <c r="N1112" s="19" t="s">
        <v>2940</v>
      </c>
      <c r="O1112" s="16" t="s">
        <v>99</v>
      </c>
      <c r="P1112" s="16" t="s">
        <v>100</v>
      </c>
    </row>
    <row r="1113" spans="1:16" x14ac:dyDescent="0.25">
      <c r="A1113" s="16" t="s">
        <v>252</v>
      </c>
      <c r="B1113" s="16" t="s">
        <v>41</v>
      </c>
      <c r="C1113" s="16" t="s">
        <v>1661</v>
      </c>
      <c r="D1113" s="16" t="s">
        <v>1662</v>
      </c>
      <c r="E1113" s="16" t="s">
        <v>794</v>
      </c>
      <c r="F1113" s="16" t="s">
        <v>774</v>
      </c>
      <c r="G1113" s="16" t="s">
        <v>1647</v>
      </c>
      <c r="H1113" s="16" t="s">
        <v>2940</v>
      </c>
      <c r="I1113" s="16" t="s">
        <v>36</v>
      </c>
      <c r="J1113" s="19" t="s">
        <v>2940</v>
      </c>
      <c r="K1113" s="22">
        <v>57</v>
      </c>
      <c r="L1113" s="22">
        <v>248</v>
      </c>
      <c r="M1113" s="22">
        <v>4</v>
      </c>
      <c r="N1113" s="19" t="s">
        <v>2940</v>
      </c>
      <c r="O1113" s="16" t="s">
        <v>99</v>
      </c>
      <c r="P1113" s="16" t="s">
        <v>100</v>
      </c>
    </row>
    <row r="1114" spans="1:16" x14ac:dyDescent="0.25">
      <c r="A1114" s="16" t="s">
        <v>252</v>
      </c>
      <c r="B1114" s="16" t="s">
        <v>43</v>
      </c>
      <c r="C1114" s="16" t="s">
        <v>1661</v>
      </c>
      <c r="D1114" s="16" t="s">
        <v>1662</v>
      </c>
      <c r="E1114" s="16" t="s">
        <v>794</v>
      </c>
      <c r="F1114" s="16" t="s">
        <v>774</v>
      </c>
      <c r="G1114" s="16" t="s">
        <v>1647</v>
      </c>
      <c r="H1114" s="16" t="s">
        <v>2940</v>
      </c>
      <c r="I1114" s="16" t="s">
        <v>36</v>
      </c>
      <c r="J1114" s="19" t="s">
        <v>2940</v>
      </c>
      <c r="K1114" s="22">
        <v>57</v>
      </c>
      <c r="L1114" s="22">
        <v>248</v>
      </c>
      <c r="M1114" s="22">
        <v>3</v>
      </c>
      <c r="N1114" s="19" t="s">
        <v>2940</v>
      </c>
      <c r="O1114" s="16" t="s">
        <v>99</v>
      </c>
      <c r="P1114" s="16" t="s">
        <v>100</v>
      </c>
    </row>
    <row r="1115" spans="1:16" x14ac:dyDescent="0.25">
      <c r="A1115" s="16" t="s">
        <v>252</v>
      </c>
      <c r="B1115" s="16" t="s">
        <v>45</v>
      </c>
      <c r="C1115" s="16" t="s">
        <v>1661</v>
      </c>
      <c r="D1115" s="16" t="s">
        <v>1662</v>
      </c>
      <c r="E1115" s="16" t="s">
        <v>794</v>
      </c>
      <c r="F1115" s="16" t="s">
        <v>774</v>
      </c>
      <c r="G1115" s="16" t="s">
        <v>1647</v>
      </c>
      <c r="H1115" s="16" t="s">
        <v>2940</v>
      </c>
      <c r="I1115" s="16" t="s">
        <v>36</v>
      </c>
      <c r="J1115" s="19" t="s">
        <v>2940</v>
      </c>
      <c r="K1115" s="22">
        <v>57</v>
      </c>
      <c r="L1115" s="22">
        <v>248</v>
      </c>
      <c r="M1115" s="22">
        <v>2</v>
      </c>
      <c r="N1115" s="19" t="s">
        <v>2940</v>
      </c>
      <c r="O1115" s="16" t="s">
        <v>99</v>
      </c>
      <c r="P1115" s="16" t="s">
        <v>100</v>
      </c>
    </row>
    <row r="1116" spans="1:16" x14ac:dyDescent="0.25">
      <c r="A1116" s="16" t="s">
        <v>254</v>
      </c>
      <c r="B1116" s="16" t="s">
        <v>18</v>
      </c>
      <c r="C1116" s="16" t="s">
        <v>1665</v>
      </c>
      <c r="D1116" s="16" t="s">
        <v>1666</v>
      </c>
      <c r="E1116" s="16" t="s">
        <v>794</v>
      </c>
      <c r="F1116" s="16" t="s">
        <v>774</v>
      </c>
      <c r="G1116" s="16" t="s">
        <v>1647</v>
      </c>
      <c r="H1116" s="16" t="s">
        <v>2940</v>
      </c>
      <c r="I1116" s="16" t="s">
        <v>36</v>
      </c>
      <c r="J1116" s="19" t="s">
        <v>2940</v>
      </c>
      <c r="K1116" s="22">
        <v>21</v>
      </c>
      <c r="L1116" s="22">
        <v>52</v>
      </c>
      <c r="M1116" s="22">
        <v>3</v>
      </c>
      <c r="N1116" s="19" t="s">
        <v>29</v>
      </c>
      <c r="O1116" s="16" t="s">
        <v>1205</v>
      </c>
      <c r="P1116" s="16" t="s">
        <v>1206</v>
      </c>
    </row>
    <row r="1117" spans="1:16" x14ac:dyDescent="0.25">
      <c r="A1117" s="16" t="s">
        <v>254</v>
      </c>
      <c r="B1117" s="16" t="s">
        <v>46</v>
      </c>
      <c r="C1117" s="16" t="s">
        <v>1665</v>
      </c>
      <c r="D1117" s="16" t="s">
        <v>1666</v>
      </c>
      <c r="E1117" s="16" t="s">
        <v>794</v>
      </c>
      <c r="F1117" s="16" t="s">
        <v>774</v>
      </c>
      <c r="G1117" s="16" t="s">
        <v>1647</v>
      </c>
      <c r="H1117" s="16" t="s">
        <v>2940</v>
      </c>
      <c r="I1117" s="16" t="s">
        <v>36</v>
      </c>
      <c r="J1117" s="19" t="s">
        <v>2940</v>
      </c>
      <c r="K1117" s="22">
        <v>21</v>
      </c>
      <c r="L1117" s="22">
        <v>52</v>
      </c>
      <c r="M1117" s="22">
        <v>2</v>
      </c>
      <c r="N1117" s="19" t="s">
        <v>29</v>
      </c>
      <c r="O1117" s="16" t="s">
        <v>1205</v>
      </c>
      <c r="P1117" s="16" t="s">
        <v>1206</v>
      </c>
    </row>
    <row r="1118" spans="1:16" x14ac:dyDescent="0.25">
      <c r="A1118" s="16" t="s">
        <v>810</v>
      </c>
      <c r="B1118" s="16" t="s">
        <v>18</v>
      </c>
      <c r="C1118" s="16" t="s">
        <v>1667</v>
      </c>
      <c r="D1118" s="16" t="s">
        <v>1668</v>
      </c>
      <c r="E1118" s="16" t="s">
        <v>794</v>
      </c>
      <c r="F1118" s="16" t="s">
        <v>774</v>
      </c>
      <c r="G1118" s="16" t="s">
        <v>1647</v>
      </c>
      <c r="H1118" s="16" t="s">
        <v>2940</v>
      </c>
      <c r="I1118" s="16" t="s">
        <v>36</v>
      </c>
      <c r="J1118" s="19" t="s">
        <v>2940</v>
      </c>
      <c r="K1118" s="22">
        <v>39</v>
      </c>
      <c r="L1118" s="22">
        <v>43</v>
      </c>
      <c r="M1118" s="22">
        <v>1</v>
      </c>
      <c r="N1118" s="22">
        <v>2</v>
      </c>
      <c r="O1118" s="16" t="s">
        <v>367</v>
      </c>
      <c r="P1118" s="16" t="s">
        <v>368</v>
      </c>
    </row>
    <row r="1119" spans="1:16" x14ac:dyDescent="0.25">
      <c r="A1119" s="16" t="s">
        <v>810</v>
      </c>
      <c r="B1119" s="16" t="s">
        <v>46</v>
      </c>
      <c r="C1119" s="16" t="s">
        <v>1667</v>
      </c>
      <c r="D1119" s="16" t="s">
        <v>1669</v>
      </c>
      <c r="E1119" s="16" t="s">
        <v>794</v>
      </c>
      <c r="F1119" s="16" t="s">
        <v>774</v>
      </c>
      <c r="G1119" s="16" t="s">
        <v>1647</v>
      </c>
      <c r="H1119" s="16" t="s">
        <v>2940</v>
      </c>
      <c r="I1119" s="16" t="s">
        <v>36</v>
      </c>
      <c r="J1119" s="19" t="s">
        <v>2940</v>
      </c>
      <c r="K1119" s="22">
        <v>39</v>
      </c>
      <c r="L1119" s="22">
        <v>43</v>
      </c>
      <c r="M1119" s="22">
        <v>3</v>
      </c>
      <c r="N1119" s="19" t="s">
        <v>2940</v>
      </c>
      <c r="O1119" s="16" t="s">
        <v>650</v>
      </c>
      <c r="P1119" s="16" t="s">
        <v>651</v>
      </c>
    </row>
    <row r="1120" spans="1:16" x14ac:dyDescent="0.25">
      <c r="A1120" s="16" t="s">
        <v>810</v>
      </c>
      <c r="B1120" s="16" t="s">
        <v>74</v>
      </c>
      <c r="C1120" s="16" t="s">
        <v>1667</v>
      </c>
      <c r="D1120" s="16" t="s">
        <v>1668</v>
      </c>
      <c r="E1120" s="16" t="s">
        <v>794</v>
      </c>
      <c r="F1120" s="16" t="s">
        <v>774</v>
      </c>
      <c r="G1120" s="16" t="s">
        <v>1647</v>
      </c>
      <c r="H1120" s="16" t="s">
        <v>2940</v>
      </c>
      <c r="I1120" s="16" t="s">
        <v>36</v>
      </c>
      <c r="J1120" s="19" t="s">
        <v>2940</v>
      </c>
      <c r="K1120" s="22">
        <v>39</v>
      </c>
      <c r="L1120" s="22">
        <v>43</v>
      </c>
      <c r="M1120" s="22">
        <v>2</v>
      </c>
      <c r="N1120" s="19" t="s">
        <v>2940</v>
      </c>
      <c r="O1120" s="16" t="s">
        <v>650</v>
      </c>
      <c r="P1120" s="16" t="s">
        <v>651</v>
      </c>
    </row>
    <row r="1121" spans="1:16" x14ac:dyDescent="0.25">
      <c r="A1121" s="16" t="s">
        <v>530</v>
      </c>
      <c r="B1121" s="16" t="s">
        <v>28</v>
      </c>
      <c r="C1121" s="16" t="s">
        <v>1670</v>
      </c>
      <c r="D1121" s="16" t="s">
        <v>1671</v>
      </c>
      <c r="E1121" s="16" t="s">
        <v>794</v>
      </c>
      <c r="F1121" s="16" t="s">
        <v>774</v>
      </c>
      <c r="G1121" s="16" t="s">
        <v>1647</v>
      </c>
      <c r="H1121" s="16" t="s">
        <v>2940</v>
      </c>
      <c r="I1121" s="16" t="s">
        <v>36</v>
      </c>
      <c r="J1121" s="19" t="s">
        <v>2940</v>
      </c>
      <c r="K1121" s="22">
        <v>3</v>
      </c>
      <c r="L1121" s="22">
        <v>18</v>
      </c>
      <c r="M1121" s="19" t="s">
        <v>2940</v>
      </c>
      <c r="N1121" s="19" t="s">
        <v>2940</v>
      </c>
      <c r="O1121" s="16" t="s">
        <v>363</v>
      </c>
      <c r="P1121" s="16" t="s">
        <v>364</v>
      </c>
    </row>
    <row r="1122" spans="1:16" x14ac:dyDescent="0.25">
      <c r="A1122" s="16" t="s">
        <v>534</v>
      </c>
      <c r="B1122" s="16" t="s">
        <v>18</v>
      </c>
      <c r="C1122" s="16" t="s">
        <v>1672</v>
      </c>
      <c r="D1122" s="16" t="s">
        <v>1673</v>
      </c>
      <c r="E1122" s="16" t="s">
        <v>794</v>
      </c>
      <c r="F1122" s="16" t="s">
        <v>774</v>
      </c>
      <c r="G1122" s="16" t="s">
        <v>1647</v>
      </c>
      <c r="H1122" s="16" t="s">
        <v>1674</v>
      </c>
      <c r="I1122" s="16" t="s">
        <v>36</v>
      </c>
      <c r="J1122" s="19" t="s">
        <v>2940</v>
      </c>
      <c r="K1122" s="22">
        <v>62</v>
      </c>
      <c r="L1122" s="22">
        <v>34</v>
      </c>
      <c r="M1122" s="19" t="s">
        <v>2940</v>
      </c>
      <c r="N1122" s="22">
        <v>1</v>
      </c>
      <c r="O1122" s="16" t="s">
        <v>76</v>
      </c>
      <c r="P1122" s="16" t="s">
        <v>77</v>
      </c>
    </row>
    <row r="1123" spans="1:16" x14ac:dyDescent="0.25">
      <c r="A1123" s="16" t="s">
        <v>536</v>
      </c>
      <c r="B1123" s="16" t="s">
        <v>18</v>
      </c>
      <c r="C1123" s="16" t="s">
        <v>1833</v>
      </c>
      <c r="D1123" s="16" t="s">
        <v>1834</v>
      </c>
      <c r="E1123" s="16" t="s">
        <v>1835</v>
      </c>
      <c r="F1123" s="16" t="s">
        <v>774</v>
      </c>
      <c r="G1123" s="16" t="s">
        <v>1836</v>
      </c>
      <c r="H1123" s="16" t="s">
        <v>2940</v>
      </c>
      <c r="I1123" s="16" t="s">
        <v>36</v>
      </c>
      <c r="J1123" s="19" t="s">
        <v>1837</v>
      </c>
      <c r="K1123" s="22">
        <v>16</v>
      </c>
      <c r="L1123" s="22">
        <v>2</v>
      </c>
      <c r="M1123" s="19" t="s">
        <v>2940</v>
      </c>
      <c r="N1123" s="19" t="s">
        <v>2940</v>
      </c>
      <c r="O1123" s="16" t="s">
        <v>363</v>
      </c>
      <c r="P1123" s="16" t="s">
        <v>364</v>
      </c>
    </row>
    <row r="1124" spans="1:16" x14ac:dyDescent="0.25">
      <c r="A1124" s="16" t="s">
        <v>538</v>
      </c>
      <c r="B1124" s="16" t="s">
        <v>46</v>
      </c>
      <c r="C1124" s="16" t="s">
        <v>1838</v>
      </c>
      <c r="D1124" s="16" t="s">
        <v>1839</v>
      </c>
      <c r="E1124" s="16" t="s">
        <v>1835</v>
      </c>
      <c r="F1124" s="16" t="s">
        <v>774</v>
      </c>
      <c r="G1124" s="16" t="s">
        <v>1836</v>
      </c>
      <c r="H1124" s="16" t="s">
        <v>1840</v>
      </c>
      <c r="I1124" s="16" t="s">
        <v>36</v>
      </c>
      <c r="J1124" s="19" t="s">
        <v>1837</v>
      </c>
      <c r="K1124" s="22">
        <v>12</v>
      </c>
      <c r="L1124" s="22">
        <v>39</v>
      </c>
      <c r="M1124" s="22">
        <v>1</v>
      </c>
      <c r="N1124" s="19" t="s">
        <v>2940</v>
      </c>
      <c r="O1124" s="16" t="s">
        <v>650</v>
      </c>
      <c r="P1124" s="16" t="s">
        <v>651</v>
      </c>
    </row>
    <row r="1125" spans="1:16" x14ac:dyDescent="0.25">
      <c r="A1125" s="16" t="s">
        <v>541</v>
      </c>
      <c r="B1125" s="16" t="s">
        <v>18</v>
      </c>
      <c r="C1125" s="16" t="s">
        <v>1841</v>
      </c>
      <c r="D1125" s="16" t="s">
        <v>1842</v>
      </c>
      <c r="E1125" s="16" t="s">
        <v>1835</v>
      </c>
      <c r="F1125" s="16" t="s">
        <v>774</v>
      </c>
      <c r="G1125" s="16" t="s">
        <v>1836</v>
      </c>
      <c r="H1125" s="16" t="s">
        <v>2940</v>
      </c>
      <c r="I1125" s="16" t="s">
        <v>36</v>
      </c>
      <c r="J1125" s="19" t="s">
        <v>1837</v>
      </c>
      <c r="K1125" s="22">
        <v>16</v>
      </c>
      <c r="L1125" s="22">
        <v>60</v>
      </c>
      <c r="M1125" s="19" t="s">
        <v>2940</v>
      </c>
      <c r="N1125" s="19" t="s">
        <v>2940</v>
      </c>
      <c r="O1125" s="16" t="s">
        <v>363</v>
      </c>
      <c r="P1125" s="16" t="s">
        <v>364</v>
      </c>
    </row>
    <row r="1126" spans="1:16" x14ac:dyDescent="0.25">
      <c r="A1126" s="16" t="s">
        <v>541</v>
      </c>
      <c r="B1126" s="16" t="s">
        <v>46</v>
      </c>
      <c r="C1126" s="16" t="s">
        <v>1841</v>
      </c>
      <c r="D1126" s="16" t="s">
        <v>1842</v>
      </c>
      <c r="E1126" s="16" t="s">
        <v>1835</v>
      </c>
      <c r="F1126" s="16" t="s">
        <v>774</v>
      </c>
      <c r="G1126" s="16" t="s">
        <v>1836</v>
      </c>
      <c r="H1126" s="16" t="s">
        <v>2940</v>
      </c>
      <c r="I1126" s="16" t="s">
        <v>36</v>
      </c>
      <c r="J1126" s="19" t="s">
        <v>1837</v>
      </c>
      <c r="K1126" s="22">
        <v>16</v>
      </c>
      <c r="L1126" s="22">
        <v>59</v>
      </c>
      <c r="M1126" s="19" t="s">
        <v>2940</v>
      </c>
      <c r="N1126" s="19" t="s">
        <v>2940</v>
      </c>
      <c r="O1126" s="16" t="s">
        <v>363</v>
      </c>
      <c r="P1126" s="16" t="s">
        <v>364</v>
      </c>
    </row>
    <row r="1127" spans="1:16" x14ac:dyDescent="0.25">
      <c r="A1127" s="16" t="s">
        <v>544</v>
      </c>
      <c r="B1127" s="16" t="s">
        <v>18</v>
      </c>
      <c r="C1127" s="16" t="s">
        <v>1079</v>
      </c>
      <c r="D1127" s="16" t="s">
        <v>1080</v>
      </c>
      <c r="E1127" s="16" t="s">
        <v>1835</v>
      </c>
      <c r="F1127" s="16" t="s">
        <v>774</v>
      </c>
      <c r="G1127" s="16" t="s">
        <v>1836</v>
      </c>
      <c r="H1127" s="16" t="s">
        <v>2940</v>
      </c>
      <c r="I1127" s="16" t="s">
        <v>36</v>
      </c>
      <c r="J1127" s="19" t="s">
        <v>1837</v>
      </c>
      <c r="K1127" s="22">
        <v>20</v>
      </c>
      <c r="L1127" s="22">
        <v>18</v>
      </c>
      <c r="M1127" s="19" t="s">
        <v>2940</v>
      </c>
      <c r="N1127" s="19" t="s">
        <v>2940</v>
      </c>
      <c r="O1127" s="16" t="s">
        <v>363</v>
      </c>
      <c r="P1127" s="16" t="s">
        <v>364</v>
      </c>
    </row>
    <row r="1128" spans="1:16" x14ac:dyDescent="0.25">
      <c r="A1128" s="16" t="s">
        <v>1843</v>
      </c>
      <c r="B1128" s="16" t="s">
        <v>18</v>
      </c>
      <c r="C1128" s="16" t="s">
        <v>1844</v>
      </c>
      <c r="D1128" s="16" t="s">
        <v>1845</v>
      </c>
      <c r="E1128" s="16" t="s">
        <v>1835</v>
      </c>
      <c r="F1128" s="16" t="s">
        <v>774</v>
      </c>
      <c r="G1128" s="16" t="s">
        <v>1836</v>
      </c>
      <c r="H1128" s="16" t="s">
        <v>2940</v>
      </c>
      <c r="I1128" s="16" t="s">
        <v>36</v>
      </c>
      <c r="J1128" s="19" t="s">
        <v>1837</v>
      </c>
      <c r="K1128" s="22">
        <v>19</v>
      </c>
      <c r="L1128" s="22">
        <v>90</v>
      </c>
      <c r="M1128" s="19" t="s">
        <v>2940</v>
      </c>
      <c r="N1128" s="19" t="s">
        <v>2940</v>
      </c>
      <c r="O1128" s="16" t="s">
        <v>363</v>
      </c>
      <c r="P1128" s="16" t="s">
        <v>364</v>
      </c>
    </row>
    <row r="1129" spans="1:16" x14ac:dyDescent="0.25">
      <c r="A1129" s="16" t="s">
        <v>546</v>
      </c>
      <c r="B1129" s="16" t="s">
        <v>18</v>
      </c>
      <c r="C1129" s="16" t="s">
        <v>1846</v>
      </c>
      <c r="D1129" s="16" t="s">
        <v>1847</v>
      </c>
      <c r="E1129" s="16" t="s">
        <v>1835</v>
      </c>
      <c r="F1129" s="16" t="s">
        <v>774</v>
      </c>
      <c r="G1129" s="16" t="s">
        <v>1836</v>
      </c>
      <c r="H1129" s="16" t="s">
        <v>2940</v>
      </c>
      <c r="I1129" s="16" t="s">
        <v>36</v>
      </c>
      <c r="J1129" s="19" t="s">
        <v>1837</v>
      </c>
      <c r="K1129" s="22">
        <v>19</v>
      </c>
      <c r="L1129" s="22">
        <v>146</v>
      </c>
      <c r="M1129" s="19" t="s">
        <v>2940</v>
      </c>
      <c r="N1129" s="19" t="s">
        <v>2940</v>
      </c>
      <c r="O1129" s="16" t="s">
        <v>363</v>
      </c>
      <c r="P1129" s="16" t="s">
        <v>364</v>
      </c>
    </row>
    <row r="1130" spans="1:16" x14ac:dyDescent="0.25">
      <c r="A1130" s="16" t="s">
        <v>549</v>
      </c>
      <c r="B1130" s="16" t="s">
        <v>18</v>
      </c>
      <c r="C1130" s="16" t="s">
        <v>1848</v>
      </c>
      <c r="D1130" s="16" t="s">
        <v>1849</v>
      </c>
      <c r="E1130" s="16" t="s">
        <v>1835</v>
      </c>
      <c r="F1130" s="16" t="s">
        <v>774</v>
      </c>
      <c r="G1130" s="16" t="s">
        <v>1836</v>
      </c>
      <c r="H1130" s="16" t="s">
        <v>2940</v>
      </c>
      <c r="I1130" s="16" t="s">
        <v>36</v>
      </c>
      <c r="J1130" s="19" t="s">
        <v>1837</v>
      </c>
      <c r="K1130" s="22">
        <v>19</v>
      </c>
      <c r="L1130" s="22">
        <v>37</v>
      </c>
      <c r="M1130" s="19" t="s">
        <v>2940</v>
      </c>
      <c r="N1130" s="19" t="s">
        <v>2940</v>
      </c>
      <c r="O1130" s="16" t="s">
        <v>363</v>
      </c>
      <c r="P1130" s="16" t="s">
        <v>364</v>
      </c>
    </row>
    <row r="1131" spans="1:16" x14ac:dyDescent="0.25">
      <c r="A1131" s="16" t="s">
        <v>550</v>
      </c>
      <c r="B1131" s="16" t="s">
        <v>18</v>
      </c>
      <c r="C1131" s="16" t="s">
        <v>1850</v>
      </c>
      <c r="D1131" s="16" t="s">
        <v>1851</v>
      </c>
      <c r="E1131" s="16" t="s">
        <v>1835</v>
      </c>
      <c r="F1131" s="16" t="s">
        <v>774</v>
      </c>
      <c r="G1131" s="16" t="s">
        <v>1836</v>
      </c>
      <c r="H1131" s="16" t="s">
        <v>2940</v>
      </c>
      <c r="I1131" s="16" t="s">
        <v>36</v>
      </c>
      <c r="J1131" s="19" t="s">
        <v>1837</v>
      </c>
      <c r="K1131" s="22">
        <v>19</v>
      </c>
      <c r="L1131" s="22">
        <v>17</v>
      </c>
      <c r="M1131" s="19" t="s">
        <v>2940</v>
      </c>
      <c r="N1131" s="19" t="s">
        <v>2940</v>
      </c>
      <c r="O1131" s="16" t="s">
        <v>363</v>
      </c>
      <c r="P1131" s="16" t="s">
        <v>364</v>
      </c>
    </row>
    <row r="1132" spans="1:16" x14ac:dyDescent="0.25">
      <c r="A1132" s="16" t="s">
        <v>552</v>
      </c>
      <c r="B1132" s="16" t="s">
        <v>18</v>
      </c>
      <c r="C1132" s="16" t="s">
        <v>1852</v>
      </c>
      <c r="D1132" s="16" t="s">
        <v>1853</v>
      </c>
      <c r="E1132" s="16" t="s">
        <v>1835</v>
      </c>
      <c r="F1132" s="16" t="s">
        <v>774</v>
      </c>
      <c r="G1132" s="16" t="s">
        <v>1836</v>
      </c>
      <c r="H1132" s="16" t="s">
        <v>2940</v>
      </c>
      <c r="I1132" s="16" t="s">
        <v>36</v>
      </c>
      <c r="J1132" s="19" t="s">
        <v>1837</v>
      </c>
      <c r="K1132" s="22">
        <v>22</v>
      </c>
      <c r="L1132" s="22">
        <v>17</v>
      </c>
      <c r="M1132" s="19" t="s">
        <v>2940</v>
      </c>
      <c r="N1132" s="19" t="s">
        <v>2940</v>
      </c>
      <c r="O1132" s="16" t="s">
        <v>363</v>
      </c>
      <c r="P1132" s="16" t="s">
        <v>364</v>
      </c>
    </row>
    <row r="1133" spans="1:16" x14ac:dyDescent="0.25">
      <c r="A1133" s="16" t="s">
        <v>553</v>
      </c>
      <c r="B1133" s="16" t="s">
        <v>18</v>
      </c>
      <c r="C1133" s="16" t="s">
        <v>1854</v>
      </c>
      <c r="D1133" s="16" t="s">
        <v>1855</v>
      </c>
      <c r="E1133" s="16" t="s">
        <v>1835</v>
      </c>
      <c r="F1133" s="16" t="s">
        <v>774</v>
      </c>
      <c r="G1133" s="16" t="s">
        <v>1836</v>
      </c>
      <c r="H1133" s="16" t="s">
        <v>2940</v>
      </c>
      <c r="I1133" s="16" t="s">
        <v>36</v>
      </c>
      <c r="J1133" s="19" t="s">
        <v>1856</v>
      </c>
      <c r="K1133" s="22">
        <v>34</v>
      </c>
      <c r="L1133" s="22">
        <v>66</v>
      </c>
      <c r="M1133" s="19" t="s">
        <v>2940</v>
      </c>
      <c r="N1133" s="19" t="s">
        <v>2940</v>
      </c>
      <c r="O1133" s="16" t="s">
        <v>363</v>
      </c>
      <c r="P1133" s="16" t="s">
        <v>364</v>
      </c>
    </row>
    <row r="1134" spans="1:16" x14ac:dyDescent="0.25">
      <c r="A1134" s="16" t="s">
        <v>1857</v>
      </c>
      <c r="B1134" s="16" t="s">
        <v>18</v>
      </c>
      <c r="C1134" s="16" t="s">
        <v>1858</v>
      </c>
      <c r="D1134" s="16" t="s">
        <v>1859</v>
      </c>
      <c r="E1134" s="16" t="s">
        <v>1835</v>
      </c>
      <c r="F1134" s="16" t="s">
        <v>774</v>
      </c>
      <c r="G1134" s="16" t="s">
        <v>1836</v>
      </c>
      <c r="H1134" s="16" t="s">
        <v>2940</v>
      </c>
      <c r="I1134" s="16" t="s">
        <v>36</v>
      </c>
      <c r="J1134" s="19" t="s">
        <v>1856</v>
      </c>
      <c r="K1134" s="22">
        <v>36</v>
      </c>
      <c r="L1134" s="22">
        <v>52</v>
      </c>
      <c r="M1134" s="19" t="s">
        <v>2940</v>
      </c>
      <c r="N1134" s="19" t="s">
        <v>2940</v>
      </c>
      <c r="O1134" s="16" t="s">
        <v>363</v>
      </c>
      <c r="P1134" s="16" t="s">
        <v>364</v>
      </c>
    </row>
    <row r="1135" spans="1:16" x14ac:dyDescent="0.25">
      <c r="A1135" s="16" t="s">
        <v>27</v>
      </c>
      <c r="B1135" s="16" t="s">
        <v>46</v>
      </c>
      <c r="C1135" s="16" t="s">
        <v>1860</v>
      </c>
      <c r="D1135" s="16" t="s">
        <v>1861</v>
      </c>
      <c r="E1135" s="16" t="s">
        <v>1835</v>
      </c>
      <c r="F1135" s="16" t="s">
        <v>774</v>
      </c>
      <c r="G1135" s="16" t="s">
        <v>1836</v>
      </c>
      <c r="H1135" s="16" t="s">
        <v>1862</v>
      </c>
      <c r="I1135" s="16" t="s">
        <v>24</v>
      </c>
      <c r="J1135" s="19" t="s">
        <v>1837</v>
      </c>
      <c r="K1135" s="22">
        <v>16</v>
      </c>
      <c r="L1135" s="22">
        <v>78</v>
      </c>
      <c r="M1135" s="19" t="s">
        <v>2940</v>
      </c>
      <c r="N1135" s="19" t="s">
        <v>2940</v>
      </c>
      <c r="O1135" s="16" t="s">
        <v>363</v>
      </c>
      <c r="P1135" s="16" t="s">
        <v>364</v>
      </c>
    </row>
    <row r="1136" spans="1:16" x14ac:dyDescent="0.25">
      <c r="A1136" s="16" t="s">
        <v>1863</v>
      </c>
      <c r="B1136" s="16" t="s">
        <v>18</v>
      </c>
      <c r="C1136" s="16" t="s">
        <v>1864</v>
      </c>
      <c r="D1136" s="16" t="s">
        <v>1865</v>
      </c>
      <c r="E1136" s="16" t="s">
        <v>1835</v>
      </c>
      <c r="F1136" s="16" t="s">
        <v>774</v>
      </c>
      <c r="G1136" s="16" t="s">
        <v>1836</v>
      </c>
      <c r="H1136" s="16" t="s">
        <v>2940</v>
      </c>
      <c r="I1136" s="16" t="s">
        <v>36</v>
      </c>
      <c r="J1136" s="19" t="s">
        <v>1837</v>
      </c>
      <c r="K1136" s="22">
        <v>21</v>
      </c>
      <c r="L1136" s="19" t="s">
        <v>25</v>
      </c>
      <c r="M1136" s="19" t="s">
        <v>2940</v>
      </c>
      <c r="N1136" s="19" t="s">
        <v>2940</v>
      </c>
      <c r="O1136" s="16" t="s">
        <v>1866</v>
      </c>
      <c r="P1136" s="16" t="s">
        <v>1867</v>
      </c>
    </row>
    <row r="1137" spans="1:16" x14ac:dyDescent="0.25">
      <c r="A1137" s="16" t="s">
        <v>1896</v>
      </c>
      <c r="B1137" s="16" t="s">
        <v>74</v>
      </c>
      <c r="C1137" s="16" t="s">
        <v>2959</v>
      </c>
      <c r="D1137" s="16" t="s">
        <v>1897</v>
      </c>
      <c r="E1137" s="16" t="s">
        <v>1898</v>
      </c>
      <c r="F1137" s="16" t="s">
        <v>774</v>
      </c>
      <c r="G1137" s="16" t="s">
        <v>1899</v>
      </c>
      <c r="H1137" s="16" t="s">
        <v>2940</v>
      </c>
      <c r="I1137" s="16" t="s">
        <v>24</v>
      </c>
      <c r="J1137" s="19" t="s">
        <v>2940</v>
      </c>
      <c r="K1137" s="22">
        <v>54</v>
      </c>
      <c r="L1137" s="22">
        <v>17</v>
      </c>
      <c r="M1137" s="22">
        <v>1</v>
      </c>
      <c r="N1137" s="19" t="s">
        <v>2940</v>
      </c>
      <c r="O1137" s="16" t="s">
        <v>650</v>
      </c>
      <c r="P1137" s="16" t="s">
        <v>651</v>
      </c>
    </row>
    <row r="1138" spans="1:16" x14ac:dyDescent="0.25">
      <c r="A1138" s="16" t="s">
        <v>1900</v>
      </c>
      <c r="B1138" s="16" t="s">
        <v>18</v>
      </c>
      <c r="C1138" s="16" t="s">
        <v>1901</v>
      </c>
      <c r="D1138" s="16" t="s">
        <v>1902</v>
      </c>
      <c r="E1138" s="16" t="s">
        <v>1898</v>
      </c>
      <c r="F1138" s="16" t="s">
        <v>774</v>
      </c>
      <c r="G1138" s="16" t="s">
        <v>1899</v>
      </c>
      <c r="H1138" s="16" t="s">
        <v>2940</v>
      </c>
      <c r="I1138" s="16" t="s">
        <v>36</v>
      </c>
      <c r="J1138" s="19" t="s">
        <v>2940</v>
      </c>
      <c r="K1138" s="22">
        <v>48</v>
      </c>
      <c r="L1138" s="22">
        <v>86</v>
      </c>
      <c r="M1138" s="19" t="s">
        <v>2940</v>
      </c>
      <c r="N1138" s="19" t="s">
        <v>2940</v>
      </c>
      <c r="O1138" s="16" t="s">
        <v>363</v>
      </c>
      <c r="P1138" s="16" t="s">
        <v>364</v>
      </c>
    </row>
    <row r="1139" spans="1:16" x14ac:dyDescent="0.25">
      <c r="A1139" s="16" t="s">
        <v>128</v>
      </c>
      <c r="B1139" s="16" t="s">
        <v>18</v>
      </c>
      <c r="C1139" s="16" t="s">
        <v>1295</v>
      </c>
      <c r="D1139" s="16" t="s">
        <v>1903</v>
      </c>
      <c r="E1139" s="16" t="s">
        <v>1898</v>
      </c>
      <c r="F1139" s="16" t="s">
        <v>774</v>
      </c>
      <c r="G1139" s="16" t="s">
        <v>1899</v>
      </c>
      <c r="H1139" s="16" t="s">
        <v>2940</v>
      </c>
      <c r="I1139" s="16" t="s">
        <v>24</v>
      </c>
      <c r="J1139" s="19" t="s">
        <v>2940</v>
      </c>
      <c r="K1139" s="22">
        <v>55</v>
      </c>
      <c r="L1139" s="22">
        <v>36</v>
      </c>
      <c r="M1139" s="19" t="s">
        <v>2940</v>
      </c>
      <c r="N1139" s="22">
        <v>1</v>
      </c>
      <c r="O1139" s="16" t="s">
        <v>367</v>
      </c>
      <c r="P1139" s="16" t="s">
        <v>368</v>
      </c>
    </row>
    <row r="1140" spans="1:16" x14ac:dyDescent="0.25">
      <c r="A1140" s="16" t="s">
        <v>386</v>
      </c>
      <c r="B1140" s="16" t="s">
        <v>18</v>
      </c>
      <c r="C1140" s="16" t="s">
        <v>1904</v>
      </c>
      <c r="D1140" s="16" t="s">
        <v>1905</v>
      </c>
      <c r="E1140" s="16" t="s">
        <v>1898</v>
      </c>
      <c r="F1140" s="16" t="s">
        <v>774</v>
      </c>
      <c r="G1140" s="16" t="s">
        <v>1899</v>
      </c>
      <c r="H1140" s="16" t="s">
        <v>2940</v>
      </c>
      <c r="I1140" s="16" t="s">
        <v>36</v>
      </c>
      <c r="J1140" s="19" t="s">
        <v>2940</v>
      </c>
      <c r="K1140" s="22">
        <v>58</v>
      </c>
      <c r="L1140" s="22">
        <v>21</v>
      </c>
      <c r="M1140" s="19" t="s">
        <v>2940</v>
      </c>
      <c r="N1140" s="19" t="s">
        <v>2940</v>
      </c>
      <c r="O1140" s="16" t="s">
        <v>363</v>
      </c>
      <c r="P1140" s="16" t="s">
        <v>364</v>
      </c>
    </row>
    <row r="1141" spans="1:16" x14ac:dyDescent="0.25">
      <c r="A1141" s="16" t="s">
        <v>1906</v>
      </c>
      <c r="B1141" s="16" t="s">
        <v>18</v>
      </c>
      <c r="C1141" s="16" t="s">
        <v>1499</v>
      </c>
      <c r="D1141" s="16" t="s">
        <v>1500</v>
      </c>
      <c r="E1141" s="16" t="s">
        <v>1898</v>
      </c>
      <c r="F1141" s="16" t="s">
        <v>774</v>
      </c>
      <c r="G1141" s="16" t="s">
        <v>1899</v>
      </c>
      <c r="H1141" s="16" t="s">
        <v>2940</v>
      </c>
      <c r="I1141" s="16" t="s">
        <v>36</v>
      </c>
      <c r="J1141" s="19" t="s">
        <v>2940</v>
      </c>
      <c r="K1141" s="22">
        <v>59</v>
      </c>
      <c r="L1141" s="22">
        <v>23</v>
      </c>
      <c r="M1141" s="19" t="s">
        <v>2940</v>
      </c>
      <c r="N1141" s="19" t="s">
        <v>2940</v>
      </c>
      <c r="O1141" s="16" t="s">
        <v>363</v>
      </c>
      <c r="P1141" s="16" t="s">
        <v>364</v>
      </c>
    </row>
    <row r="1142" spans="1:16" x14ac:dyDescent="0.25">
      <c r="A1142" s="16" t="s">
        <v>1907</v>
      </c>
      <c r="B1142" s="16" t="s">
        <v>18</v>
      </c>
      <c r="C1142" s="16" t="s">
        <v>1908</v>
      </c>
      <c r="D1142" s="16" t="s">
        <v>1909</v>
      </c>
      <c r="E1142" s="16" t="s">
        <v>1898</v>
      </c>
      <c r="F1142" s="16" t="s">
        <v>774</v>
      </c>
      <c r="G1142" s="16" t="s">
        <v>1899</v>
      </c>
      <c r="H1142" s="16" t="s">
        <v>1910</v>
      </c>
      <c r="I1142" s="16" t="s">
        <v>36</v>
      </c>
      <c r="J1142" s="19" t="s">
        <v>2940</v>
      </c>
      <c r="K1142" s="22">
        <v>59</v>
      </c>
      <c r="L1142" s="22">
        <v>38</v>
      </c>
      <c r="M1142" s="19" t="s">
        <v>2940</v>
      </c>
      <c r="N1142" s="22">
        <v>1</v>
      </c>
      <c r="O1142" s="16" t="s">
        <v>39</v>
      </c>
      <c r="P1142" s="16" t="s">
        <v>40</v>
      </c>
    </row>
    <row r="1143" spans="1:16" x14ac:dyDescent="0.25">
      <c r="A1143" s="16" t="s">
        <v>1160</v>
      </c>
      <c r="B1143" s="16" t="s">
        <v>74</v>
      </c>
      <c r="C1143" s="16" t="s">
        <v>1925</v>
      </c>
      <c r="D1143" s="16" t="s">
        <v>1926</v>
      </c>
      <c r="E1143" s="16" t="s">
        <v>1927</v>
      </c>
      <c r="F1143" s="16" t="s">
        <v>774</v>
      </c>
      <c r="G1143" s="16" t="s">
        <v>1928</v>
      </c>
      <c r="H1143" s="16" t="s">
        <v>2940</v>
      </c>
      <c r="I1143" s="16" t="s">
        <v>36</v>
      </c>
      <c r="J1143" s="19" t="s">
        <v>2940</v>
      </c>
      <c r="K1143" s="22">
        <v>100</v>
      </c>
      <c r="L1143" s="22">
        <v>113</v>
      </c>
      <c r="M1143" s="22">
        <v>4</v>
      </c>
      <c r="N1143" s="19" t="s">
        <v>2940</v>
      </c>
      <c r="O1143" s="16" t="s">
        <v>363</v>
      </c>
      <c r="P1143" s="16" t="s">
        <v>364</v>
      </c>
    </row>
    <row r="1144" spans="1:16" x14ac:dyDescent="0.25">
      <c r="A1144" s="16" t="s">
        <v>1929</v>
      </c>
      <c r="B1144" s="16" t="s">
        <v>18</v>
      </c>
      <c r="C1144" s="16" t="s">
        <v>1930</v>
      </c>
      <c r="D1144" s="16" t="s">
        <v>1931</v>
      </c>
      <c r="E1144" s="16" t="s">
        <v>1927</v>
      </c>
      <c r="F1144" s="16" t="s">
        <v>774</v>
      </c>
      <c r="G1144" s="16" t="s">
        <v>1928</v>
      </c>
      <c r="H1144" s="16" t="s">
        <v>2940</v>
      </c>
      <c r="I1144" s="16" t="s">
        <v>36</v>
      </c>
      <c r="J1144" s="19" t="s">
        <v>2940</v>
      </c>
      <c r="K1144" s="22">
        <v>93</v>
      </c>
      <c r="L1144" s="22">
        <v>205</v>
      </c>
      <c r="M1144" s="22">
        <v>3</v>
      </c>
      <c r="N1144" s="22">
        <v>1</v>
      </c>
      <c r="O1144" s="16" t="s">
        <v>39</v>
      </c>
      <c r="P1144" s="16" t="s">
        <v>40</v>
      </c>
    </row>
    <row r="1145" spans="1:16" x14ac:dyDescent="0.25">
      <c r="A1145" s="16" t="s">
        <v>1929</v>
      </c>
      <c r="B1145" s="16" t="s">
        <v>46</v>
      </c>
      <c r="C1145" s="16" t="s">
        <v>1930</v>
      </c>
      <c r="D1145" s="16" t="s">
        <v>1932</v>
      </c>
      <c r="E1145" s="16" t="s">
        <v>1927</v>
      </c>
      <c r="F1145" s="16" t="s">
        <v>774</v>
      </c>
      <c r="G1145" s="16" t="s">
        <v>1928</v>
      </c>
      <c r="H1145" s="16" t="s">
        <v>2940</v>
      </c>
      <c r="I1145" s="16" t="s">
        <v>36</v>
      </c>
      <c r="J1145" s="19" t="s">
        <v>2940</v>
      </c>
      <c r="K1145" s="22">
        <v>93</v>
      </c>
      <c r="L1145" s="22">
        <v>204</v>
      </c>
      <c r="M1145" s="19" t="s">
        <v>2940</v>
      </c>
      <c r="N1145" s="22">
        <v>1</v>
      </c>
      <c r="O1145" s="16" t="s">
        <v>39</v>
      </c>
      <c r="P1145" s="16" t="s">
        <v>40</v>
      </c>
    </row>
    <row r="1146" spans="1:16" x14ac:dyDescent="0.25">
      <c r="A1146" s="16" t="s">
        <v>1933</v>
      </c>
      <c r="B1146" s="16" t="s">
        <v>18</v>
      </c>
      <c r="C1146" s="16" t="s">
        <v>1934</v>
      </c>
      <c r="D1146" s="16" t="s">
        <v>1935</v>
      </c>
      <c r="E1146" s="16" t="s">
        <v>1927</v>
      </c>
      <c r="F1146" s="16" t="s">
        <v>774</v>
      </c>
      <c r="G1146" s="16" t="s">
        <v>1928</v>
      </c>
      <c r="H1146" s="16" t="s">
        <v>2940</v>
      </c>
      <c r="I1146" s="16" t="s">
        <v>36</v>
      </c>
      <c r="J1146" s="19" t="s">
        <v>2940</v>
      </c>
      <c r="K1146" s="22">
        <v>40</v>
      </c>
      <c r="L1146" s="22">
        <v>43</v>
      </c>
      <c r="M1146" s="19" t="s">
        <v>2940</v>
      </c>
      <c r="N1146" s="19" t="s">
        <v>2940</v>
      </c>
      <c r="O1146" s="16" t="s">
        <v>363</v>
      </c>
      <c r="P1146" s="16" t="s">
        <v>364</v>
      </c>
    </row>
    <row r="1147" spans="1:16" x14ac:dyDescent="0.25">
      <c r="A1147" s="16" t="s">
        <v>1138</v>
      </c>
      <c r="B1147" s="16" t="s">
        <v>74</v>
      </c>
      <c r="C1147" s="16" t="s">
        <v>1936</v>
      </c>
      <c r="D1147" s="16" t="s">
        <v>1937</v>
      </c>
      <c r="E1147" s="16" t="s">
        <v>1927</v>
      </c>
      <c r="F1147" s="16" t="s">
        <v>774</v>
      </c>
      <c r="G1147" s="16" t="s">
        <v>1928</v>
      </c>
      <c r="H1147" s="16" t="s">
        <v>1938</v>
      </c>
      <c r="I1147" s="16" t="s">
        <v>36</v>
      </c>
      <c r="J1147" s="19" t="s">
        <v>2940</v>
      </c>
      <c r="K1147" s="22">
        <v>66</v>
      </c>
      <c r="L1147" s="22">
        <v>321</v>
      </c>
      <c r="M1147" s="22">
        <v>5</v>
      </c>
      <c r="N1147" s="19" t="s">
        <v>2940</v>
      </c>
      <c r="O1147" s="16" t="s">
        <v>363</v>
      </c>
      <c r="P1147" s="16" t="s">
        <v>364</v>
      </c>
    </row>
    <row r="1148" spans="1:16" x14ac:dyDescent="0.25">
      <c r="A1148" s="16" t="s">
        <v>1138</v>
      </c>
      <c r="B1148" s="16" t="s">
        <v>33</v>
      </c>
      <c r="C1148" s="16" t="s">
        <v>1936</v>
      </c>
      <c r="D1148" s="16" t="s">
        <v>1939</v>
      </c>
      <c r="E1148" s="16" t="s">
        <v>1927</v>
      </c>
      <c r="F1148" s="16" t="s">
        <v>774</v>
      </c>
      <c r="G1148" s="16" t="s">
        <v>1928</v>
      </c>
      <c r="H1148" s="16" t="s">
        <v>1936</v>
      </c>
      <c r="I1148" s="16" t="s">
        <v>36</v>
      </c>
      <c r="J1148" s="19" t="s">
        <v>2940</v>
      </c>
      <c r="K1148" s="22">
        <v>66</v>
      </c>
      <c r="L1148" s="22">
        <v>321</v>
      </c>
      <c r="M1148" s="22">
        <v>6</v>
      </c>
      <c r="N1148" s="19" t="s">
        <v>29</v>
      </c>
      <c r="O1148" s="16" t="s">
        <v>1205</v>
      </c>
      <c r="P1148" s="16" t="s">
        <v>1206</v>
      </c>
    </row>
    <row r="1149" spans="1:16" x14ac:dyDescent="0.25">
      <c r="A1149" s="16" t="s">
        <v>1138</v>
      </c>
      <c r="B1149" s="16" t="s">
        <v>41</v>
      </c>
      <c r="C1149" s="16" t="s">
        <v>1936</v>
      </c>
      <c r="D1149" s="16" t="s">
        <v>1939</v>
      </c>
      <c r="E1149" s="16" t="s">
        <v>1927</v>
      </c>
      <c r="F1149" s="16" t="s">
        <v>774</v>
      </c>
      <c r="G1149" s="16" t="s">
        <v>1928</v>
      </c>
      <c r="H1149" s="16" t="s">
        <v>1938</v>
      </c>
      <c r="I1149" s="16" t="s">
        <v>36</v>
      </c>
      <c r="J1149" s="19" t="s">
        <v>2940</v>
      </c>
      <c r="K1149" s="22">
        <v>66</v>
      </c>
      <c r="L1149" s="22">
        <v>321</v>
      </c>
      <c r="M1149" s="22">
        <v>8</v>
      </c>
      <c r="N1149" s="22">
        <v>1</v>
      </c>
      <c r="O1149" s="16" t="s">
        <v>39</v>
      </c>
      <c r="P1149" s="16" t="s">
        <v>40</v>
      </c>
    </row>
    <row r="1150" spans="1:16" x14ac:dyDescent="0.25">
      <c r="A1150" s="16" t="s">
        <v>1138</v>
      </c>
      <c r="B1150" s="16" t="s">
        <v>43</v>
      </c>
      <c r="C1150" s="16" t="s">
        <v>1936</v>
      </c>
      <c r="D1150" s="16" t="s">
        <v>1939</v>
      </c>
      <c r="E1150" s="16" t="s">
        <v>1927</v>
      </c>
      <c r="F1150" s="16" t="s">
        <v>774</v>
      </c>
      <c r="G1150" s="16" t="s">
        <v>1928</v>
      </c>
      <c r="H1150" s="16" t="s">
        <v>1938</v>
      </c>
      <c r="I1150" s="16" t="s">
        <v>36</v>
      </c>
      <c r="J1150" s="19" t="s">
        <v>2940</v>
      </c>
      <c r="K1150" s="22">
        <v>66</v>
      </c>
      <c r="L1150" s="22">
        <v>321</v>
      </c>
      <c r="M1150" s="22">
        <v>7</v>
      </c>
      <c r="N1150" s="22">
        <v>1</v>
      </c>
      <c r="O1150" s="16" t="s">
        <v>39</v>
      </c>
      <c r="P1150" s="16" t="s">
        <v>40</v>
      </c>
    </row>
    <row r="1151" spans="1:16" x14ac:dyDescent="0.25">
      <c r="A1151" s="16" t="s">
        <v>1940</v>
      </c>
      <c r="B1151" s="16" t="s">
        <v>18</v>
      </c>
      <c r="C1151" s="16" t="s">
        <v>1941</v>
      </c>
      <c r="D1151" s="16" t="s">
        <v>1932</v>
      </c>
      <c r="E1151" s="16" t="s">
        <v>1927</v>
      </c>
      <c r="F1151" s="16" t="s">
        <v>774</v>
      </c>
      <c r="G1151" s="16" t="s">
        <v>1928</v>
      </c>
      <c r="H1151" s="16" t="s">
        <v>2940</v>
      </c>
      <c r="I1151" s="16" t="s">
        <v>36</v>
      </c>
      <c r="J1151" s="19" t="s">
        <v>2940</v>
      </c>
      <c r="K1151" s="22">
        <v>102</v>
      </c>
      <c r="L1151" s="22">
        <v>84</v>
      </c>
      <c r="M1151" s="19" t="s">
        <v>2940</v>
      </c>
      <c r="N1151" s="19" t="s">
        <v>2940</v>
      </c>
      <c r="O1151" s="16" t="s">
        <v>363</v>
      </c>
      <c r="P1151" s="16" t="s">
        <v>364</v>
      </c>
    </row>
    <row r="1152" spans="1:16" x14ac:dyDescent="0.25">
      <c r="A1152" s="16" t="s">
        <v>1942</v>
      </c>
      <c r="B1152" s="16" t="s">
        <v>18</v>
      </c>
      <c r="C1152" s="16" t="s">
        <v>1943</v>
      </c>
      <c r="D1152" s="16" t="s">
        <v>1944</v>
      </c>
      <c r="E1152" s="16" t="s">
        <v>1927</v>
      </c>
      <c r="F1152" s="16" t="s">
        <v>774</v>
      </c>
      <c r="G1152" s="16" t="s">
        <v>1928</v>
      </c>
      <c r="H1152" s="16" t="s">
        <v>1945</v>
      </c>
      <c r="I1152" s="16" t="s">
        <v>36</v>
      </c>
      <c r="J1152" s="19" t="s">
        <v>2940</v>
      </c>
      <c r="K1152" s="22">
        <v>100</v>
      </c>
      <c r="L1152" s="22">
        <v>161</v>
      </c>
      <c r="M1152" s="19" t="s">
        <v>2940</v>
      </c>
      <c r="N1152" s="19" t="s">
        <v>2940</v>
      </c>
      <c r="O1152" s="16" t="s">
        <v>104</v>
      </c>
      <c r="P1152" s="16" t="s">
        <v>105</v>
      </c>
    </row>
    <row r="1153" spans="1:16" x14ac:dyDescent="0.25">
      <c r="A1153" s="16" t="s">
        <v>2647</v>
      </c>
      <c r="B1153" s="16" t="s">
        <v>18</v>
      </c>
      <c r="C1153" s="16" t="s">
        <v>2926</v>
      </c>
      <c r="D1153" s="16" t="s">
        <v>2927</v>
      </c>
      <c r="E1153" s="16" t="s">
        <v>2928</v>
      </c>
      <c r="F1153" s="16" t="s">
        <v>2921</v>
      </c>
      <c r="G1153" s="16" t="s">
        <v>2929</v>
      </c>
      <c r="H1153" s="16" t="s">
        <v>2940</v>
      </c>
      <c r="I1153" s="16" t="s">
        <v>24</v>
      </c>
      <c r="J1153" s="19" t="s">
        <v>2940</v>
      </c>
      <c r="K1153" s="22">
        <v>1</v>
      </c>
      <c r="L1153" s="22">
        <v>3</v>
      </c>
      <c r="M1153" s="22">
        <v>1</v>
      </c>
      <c r="N1153" s="19" t="s">
        <v>2940</v>
      </c>
      <c r="O1153" s="16" t="s">
        <v>2387</v>
      </c>
      <c r="P1153" s="16" t="s">
        <v>2388</v>
      </c>
    </row>
    <row r="1154" spans="1:16" x14ac:dyDescent="0.25">
      <c r="A1154" s="16" t="s">
        <v>2647</v>
      </c>
      <c r="B1154" s="16" t="s">
        <v>46</v>
      </c>
      <c r="C1154" s="16" t="s">
        <v>2926</v>
      </c>
      <c r="D1154" s="16" t="s">
        <v>2927</v>
      </c>
      <c r="E1154" s="16" t="s">
        <v>2928</v>
      </c>
      <c r="F1154" s="16" t="s">
        <v>2921</v>
      </c>
      <c r="G1154" s="16" t="s">
        <v>2929</v>
      </c>
      <c r="H1154" s="16" t="s">
        <v>2940</v>
      </c>
      <c r="I1154" s="16" t="s">
        <v>24</v>
      </c>
      <c r="J1154" s="19" t="s">
        <v>2940</v>
      </c>
      <c r="K1154" s="22">
        <v>1</v>
      </c>
      <c r="L1154" s="22">
        <v>3</v>
      </c>
      <c r="M1154" s="22">
        <v>2</v>
      </c>
      <c r="N1154" s="19" t="s">
        <v>2940</v>
      </c>
      <c r="O1154" s="16" t="s">
        <v>650</v>
      </c>
      <c r="P1154" s="16" t="s">
        <v>651</v>
      </c>
    </row>
    <row r="1155" spans="1:16" x14ac:dyDescent="0.25">
      <c r="A1155" s="16" t="s">
        <v>565</v>
      </c>
      <c r="B1155" s="16" t="s">
        <v>18</v>
      </c>
      <c r="C1155" s="16" t="s">
        <v>2362</v>
      </c>
      <c r="D1155" s="16" t="s">
        <v>2363</v>
      </c>
      <c r="E1155" s="16" t="s">
        <v>2364</v>
      </c>
      <c r="F1155" s="16" t="s">
        <v>2365</v>
      </c>
      <c r="G1155" s="16" t="s">
        <v>2366</v>
      </c>
      <c r="H1155" s="16" t="s">
        <v>2367</v>
      </c>
      <c r="I1155" s="16" t="s">
        <v>36</v>
      </c>
      <c r="J1155" s="19" t="s">
        <v>2940</v>
      </c>
      <c r="K1155" s="22">
        <v>58</v>
      </c>
      <c r="L1155" s="22">
        <v>108</v>
      </c>
      <c r="M1155" s="19" t="s">
        <v>2940</v>
      </c>
      <c r="N1155" s="19" t="s">
        <v>2940</v>
      </c>
      <c r="O1155" s="16" t="s">
        <v>64</v>
      </c>
      <c r="P1155" s="16" t="s">
        <v>65</v>
      </c>
    </row>
    <row r="1156" spans="1:16" x14ac:dyDescent="0.25">
      <c r="A1156" s="16" t="s">
        <v>565</v>
      </c>
      <c r="B1156" s="16" t="s">
        <v>46</v>
      </c>
      <c r="C1156" s="16" t="s">
        <v>2362</v>
      </c>
      <c r="D1156" s="16" t="s">
        <v>2363</v>
      </c>
      <c r="E1156" s="16" t="s">
        <v>2364</v>
      </c>
      <c r="F1156" s="16" t="s">
        <v>2365</v>
      </c>
      <c r="G1156" s="16" t="s">
        <v>2366</v>
      </c>
      <c r="H1156" s="16" t="s">
        <v>2367</v>
      </c>
      <c r="I1156" s="16" t="s">
        <v>36</v>
      </c>
      <c r="J1156" s="19" t="s">
        <v>2940</v>
      </c>
      <c r="K1156" s="22">
        <v>58</v>
      </c>
      <c r="L1156" s="22">
        <v>121</v>
      </c>
      <c r="M1156" s="19" t="s">
        <v>2940</v>
      </c>
      <c r="N1156" s="19" t="s">
        <v>2940</v>
      </c>
      <c r="O1156" s="16" t="s">
        <v>64</v>
      </c>
      <c r="P1156" s="16" t="s">
        <v>65</v>
      </c>
    </row>
    <row r="1157" spans="1:16" x14ac:dyDescent="0.25">
      <c r="A1157" s="16" t="s">
        <v>565</v>
      </c>
      <c r="B1157" s="16" t="s">
        <v>74</v>
      </c>
      <c r="C1157" s="16" t="s">
        <v>2362</v>
      </c>
      <c r="D1157" s="16" t="s">
        <v>2363</v>
      </c>
      <c r="E1157" s="16" t="s">
        <v>2364</v>
      </c>
      <c r="F1157" s="16" t="s">
        <v>2365</v>
      </c>
      <c r="G1157" s="16" t="s">
        <v>2366</v>
      </c>
      <c r="H1157" s="16" t="s">
        <v>2367</v>
      </c>
      <c r="I1157" s="16" t="s">
        <v>36</v>
      </c>
      <c r="J1157" s="19" t="s">
        <v>2940</v>
      </c>
      <c r="K1157" s="22">
        <v>58</v>
      </c>
      <c r="L1157" s="22">
        <v>121</v>
      </c>
      <c r="M1157" s="19" t="s">
        <v>2940</v>
      </c>
      <c r="N1157" s="19" t="s">
        <v>2940</v>
      </c>
      <c r="O1157" s="16" t="s">
        <v>64</v>
      </c>
      <c r="P1157" s="16" t="s">
        <v>65</v>
      </c>
    </row>
    <row r="1158" spans="1:16" x14ac:dyDescent="0.25">
      <c r="A1158" s="16" t="s">
        <v>2039</v>
      </c>
      <c r="B1158" s="16" t="s">
        <v>74</v>
      </c>
      <c r="C1158" s="16" t="s">
        <v>2915</v>
      </c>
      <c r="D1158" s="16" t="s">
        <v>2916</v>
      </c>
      <c r="E1158" s="16" t="s">
        <v>2909</v>
      </c>
      <c r="F1158" s="16" t="s">
        <v>2681</v>
      </c>
      <c r="G1158" s="16" t="s">
        <v>2910</v>
      </c>
      <c r="H1158" s="16" t="s">
        <v>2917</v>
      </c>
      <c r="I1158" s="16" t="s">
        <v>36</v>
      </c>
      <c r="J1158" s="19" t="s">
        <v>2940</v>
      </c>
      <c r="K1158" s="22">
        <v>94</v>
      </c>
      <c r="L1158" s="22">
        <v>1019</v>
      </c>
      <c r="M1158" s="19" t="s">
        <v>2940</v>
      </c>
      <c r="N1158" s="22">
        <v>1</v>
      </c>
      <c r="O1158" s="16" t="s">
        <v>76</v>
      </c>
      <c r="P1158" s="16" t="s">
        <v>77</v>
      </c>
    </row>
    <row r="1159" spans="1:16" x14ac:dyDescent="0.25">
      <c r="A1159" s="16" t="s">
        <v>2039</v>
      </c>
      <c r="B1159" s="16" t="s">
        <v>28</v>
      </c>
      <c r="C1159" s="16" t="s">
        <v>2915</v>
      </c>
      <c r="D1159" s="16" t="s">
        <v>2916</v>
      </c>
      <c r="E1159" s="16" t="s">
        <v>2909</v>
      </c>
      <c r="F1159" s="16" t="s">
        <v>2681</v>
      </c>
      <c r="G1159" s="16" t="s">
        <v>2910</v>
      </c>
      <c r="H1159" s="16" t="s">
        <v>2917</v>
      </c>
      <c r="I1159" s="16" t="s">
        <v>36</v>
      </c>
      <c r="J1159" s="19" t="s">
        <v>2940</v>
      </c>
      <c r="K1159" s="22">
        <v>94</v>
      </c>
      <c r="L1159" s="22">
        <v>1021</v>
      </c>
      <c r="M1159" s="19" t="s">
        <v>2940</v>
      </c>
      <c r="N1159" s="22">
        <v>1</v>
      </c>
      <c r="O1159" s="16" t="s">
        <v>47</v>
      </c>
      <c r="P1159" s="16" t="s">
        <v>48</v>
      </c>
    </row>
    <row r="1160" spans="1:16" x14ac:dyDescent="0.25">
      <c r="A1160" s="16" t="s">
        <v>2040</v>
      </c>
      <c r="B1160" s="16" t="s">
        <v>18</v>
      </c>
      <c r="C1160" s="16" t="s">
        <v>2316</v>
      </c>
      <c r="D1160" s="16" t="s">
        <v>2317</v>
      </c>
      <c r="E1160" s="16" t="s">
        <v>2318</v>
      </c>
      <c r="F1160" s="16" t="s">
        <v>2264</v>
      </c>
      <c r="G1160" s="16" t="s">
        <v>2319</v>
      </c>
      <c r="H1160" s="16" t="s">
        <v>2940</v>
      </c>
      <c r="I1160" s="16" t="s">
        <v>36</v>
      </c>
      <c r="J1160" s="19" t="s">
        <v>2940</v>
      </c>
      <c r="K1160" s="22">
        <v>31</v>
      </c>
      <c r="L1160" s="22">
        <v>35</v>
      </c>
      <c r="M1160" s="19" t="s">
        <v>2940</v>
      </c>
      <c r="N1160" s="19" t="s">
        <v>2940</v>
      </c>
      <c r="O1160" s="16" t="s">
        <v>64</v>
      </c>
      <c r="P1160" s="16" t="s">
        <v>65</v>
      </c>
    </row>
    <row r="1161" spans="1:16" x14ac:dyDescent="0.25">
      <c r="A1161" s="16" t="s">
        <v>599</v>
      </c>
      <c r="B1161" s="16" t="s">
        <v>46</v>
      </c>
      <c r="C1161" s="16" t="s">
        <v>600</v>
      </c>
      <c r="D1161" s="16" t="s">
        <v>601</v>
      </c>
      <c r="E1161" s="16" t="s">
        <v>568</v>
      </c>
      <c r="F1161" s="16" t="s">
        <v>22</v>
      </c>
      <c r="G1161" s="16" t="s">
        <v>569</v>
      </c>
      <c r="H1161" s="16" t="s">
        <v>2940</v>
      </c>
      <c r="I1161" s="16" t="s">
        <v>36</v>
      </c>
      <c r="J1161" s="19" t="s">
        <v>2940</v>
      </c>
      <c r="K1161" s="22">
        <v>48</v>
      </c>
      <c r="L1161" s="22">
        <v>313</v>
      </c>
      <c r="M1161" s="19" t="s">
        <v>2940</v>
      </c>
      <c r="N1161" s="22">
        <v>3</v>
      </c>
      <c r="O1161" s="16" t="s">
        <v>39</v>
      </c>
      <c r="P1161" s="16" t="s">
        <v>40</v>
      </c>
    </row>
    <row r="1162" spans="1:16" x14ac:dyDescent="0.25">
      <c r="A1162" s="16" t="s">
        <v>603</v>
      </c>
      <c r="B1162" s="16" t="s">
        <v>74</v>
      </c>
      <c r="C1162" s="16" t="s">
        <v>604</v>
      </c>
      <c r="D1162" s="16" t="s">
        <v>605</v>
      </c>
      <c r="E1162" s="16" t="s">
        <v>568</v>
      </c>
      <c r="F1162" s="16" t="s">
        <v>22</v>
      </c>
      <c r="G1162" s="16" t="s">
        <v>569</v>
      </c>
      <c r="H1162" s="16" t="s">
        <v>606</v>
      </c>
      <c r="I1162" s="16" t="s">
        <v>36</v>
      </c>
      <c r="J1162" s="19" t="s">
        <v>2940</v>
      </c>
      <c r="K1162" s="22">
        <v>61</v>
      </c>
      <c r="L1162" s="22">
        <v>61</v>
      </c>
      <c r="M1162" s="19" t="s">
        <v>2940</v>
      </c>
      <c r="N1162" s="19" t="s">
        <v>2940</v>
      </c>
      <c r="O1162" s="16" t="s">
        <v>363</v>
      </c>
      <c r="P1162" s="16" t="s">
        <v>364</v>
      </c>
    </row>
    <row r="1163" spans="1:16" x14ac:dyDescent="0.25">
      <c r="A1163" s="16" t="s">
        <v>607</v>
      </c>
      <c r="B1163" s="16" t="s">
        <v>74</v>
      </c>
      <c r="C1163" s="16" t="s">
        <v>608</v>
      </c>
      <c r="D1163" s="16" t="s">
        <v>609</v>
      </c>
      <c r="E1163" s="16" t="s">
        <v>568</v>
      </c>
      <c r="F1163" s="16" t="s">
        <v>22</v>
      </c>
      <c r="G1163" s="16" t="s">
        <v>569</v>
      </c>
      <c r="H1163" s="16" t="s">
        <v>610</v>
      </c>
      <c r="I1163" s="16" t="s">
        <v>36</v>
      </c>
      <c r="J1163" s="19" t="s">
        <v>2940</v>
      </c>
      <c r="K1163" s="22">
        <v>56</v>
      </c>
      <c r="L1163" s="22">
        <v>197</v>
      </c>
      <c r="M1163" s="19" t="s">
        <v>2940</v>
      </c>
      <c r="N1163" s="19" t="s">
        <v>29</v>
      </c>
      <c r="O1163" s="16" t="s">
        <v>574</v>
      </c>
      <c r="P1163" s="16" t="s">
        <v>575</v>
      </c>
    </row>
    <row r="1164" spans="1:16" x14ac:dyDescent="0.25">
      <c r="A1164" s="16" t="s">
        <v>607</v>
      </c>
      <c r="B1164" s="16" t="s">
        <v>28</v>
      </c>
      <c r="C1164" s="16" t="s">
        <v>611</v>
      </c>
      <c r="D1164" s="16" t="s">
        <v>567</v>
      </c>
      <c r="E1164" s="16" t="s">
        <v>568</v>
      </c>
      <c r="F1164" s="16" t="s">
        <v>22</v>
      </c>
      <c r="G1164" s="16" t="s">
        <v>569</v>
      </c>
      <c r="H1164" s="16" t="s">
        <v>612</v>
      </c>
      <c r="I1164" s="16" t="s">
        <v>36</v>
      </c>
      <c r="J1164" s="19" t="s">
        <v>2940</v>
      </c>
      <c r="K1164" s="22">
        <v>55</v>
      </c>
      <c r="L1164" s="22">
        <v>146</v>
      </c>
      <c r="M1164" s="22">
        <v>1</v>
      </c>
      <c r="N1164" s="22">
        <v>3</v>
      </c>
      <c r="O1164" s="16" t="s">
        <v>147</v>
      </c>
      <c r="P1164" s="16" t="s">
        <v>148</v>
      </c>
    </row>
    <row r="1165" spans="1:16" x14ac:dyDescent="0.25">
      <c r="A1165" s="16" t="s">
        <v>356</v>
      </c>
      <c r="B1165" s="16" t="s">
        <v>28</v>
      </c>
      <c r="C1165" s="16" t="s">
        <v>2108</v>
      </c>
      <c r="D1165" s="16" t="s">
        <v>2109</v>
      </c>
      <c r="E1165" s="16" t="s">
        <v>2065</v>
      </c>
      <c r="F1165" s="16" t="s">
        <v>1971</v>
      </c>
      <c r="G1165" s="16" t="s">
        <v>2066</v>
      </c>
      <c r="H1165" s="16" t="s">
        <v>2940</v>
      </c>
      <c r="I1165" s="16" t="s">
        <v>36</v>
      </c>
      <c r="J1165" s="19" t="s">
        <v>2940</v>
      </c>
      <c r="K1165" s="22">
        <v>226</v>
      </c>
      <c r="L1165" s="22">
        <v>335</v>
      </c>
      <c r="M1165" s="19" t="s">
        <v>2940</v>
      </c>
      <c r="N1165" s="19" t="s">
        <v>2940</v>
      </c>
      <c r="O1165" s="16" t="s">
        <v>163</v>
      </c>
      <c r="P1165" s="16" t="s">
        <v>164</v>
      </c>
    </row>
    <row r="1166" spans="1:16" x14ac:dyDescent="0.25">
      <c r="A1166" s="16" t="s">
        <v>356</v>
      </c>
      <c r="B1166" s="16" t="s">
        <v>45</v>
      </c>
      <c r="C1166" s="16" t="s">
        <v>2110</v>
      </c>
      <c r="D1166" s="16" t="s">
        <v>2111</v>
      </c>
      <c r="E1166" s="16" t="s">
        <v>2065</v>
      </c>
      <c r="F1166" s="16" t="s">
        <v>1971</v>
      </c>
      <c r="G1166" s="16" t="s">
        <v>2066</v>
      </c>
      <c r="H1166" s="16" t="s">
        <v>2940</v>
      </c>
      <c r="I1166" s="16" t="s">
        <v>36</v>
      </c>
      <c r="J1166" s="19" t="s">
        <v>2940</v>
      </c>
      <c r="K1166" s="22">
        <v>226</v>
      </c>
      <c r="L1166" s="22">
        <v>384</v>
      </c>
      <c r="M1166" s="19" t="s">
        <v>2940</v>
      </c>
      <c r="N1166" s="19" t="s">
        <v>2940</v>
      </c>
      <c r="O1166" s="16" t="s">
        <v>55</v>
      </c>
      <c r="P1166" s="16" t="s">
        <v>56</v>
      </c>
    </row>
    <row r="1167" spans="1:16" x14ac:dyDescent="0.25">
      <c r="A1167" s="16" t="s">
        <v>356</v>
      </c>
      <c r="B1167" s="16" t="s">
        <v>121</v>
      </c>
      <c r="C1167" s="16" t="s">
        <v>2112</v>
      </c>
      <c r="D1167" s="16" t="s">
        <v>2111</v>
      </c>
      <c r="E1167" s="16" t="s">
        <v>2065</v>
      </c>
      <c r="F1167" s="16" t="s">
        <v>1971</v>
      </c>
      <c r="G1167" s="16" t="s">
        <v>2066</v>
      </c>
      <c r="H1167" s="16" t="s">
        <v>2940</v>
      </c>
      <c r="I1167" s="16" t="s">
        <v>36</v>
      </c>
      <c r="J1167" s="19" t="s">
        <v>2940</v>
      </c>
      <c r="K1167" s="22">
        <v>226</v>
      </c>
      <c r="L1167" s="22">
        <v>385</v>
      </c>
      <c r="M1167" s="19" t="s">
        <v>2940</v>
      </c>
      <c r="N1167" s="19" t="s">
        <v>2940</v>
      </c>
      <c r="O1167" s="16" t="s">
        <v>55</v>
      </c>
      <c r="P1167" s="16" t="s">
        <v>56</v>
      </c>
    </row>
    <row r="1168" spans="1:16" x14ac:dyDescent="0.25">
      <c r="A1168" s="16" t="s">
        <v>356</v>
      </c>
      <c r="B1168" s="16" t="s">
        <v>92</v>
      </c>
      <c r="C1168" s="16" t="s">
        <v>2113</v>
      </c>
      <c r="D1168" s="16" t="s">
        <v>2111</v>
      </c>
      <c r="E1168" s="16" t="s">
        <v>2065</v>
      </c>
      <c r="F1168" s="16" t="s">
        <v>1971</v>
      </c>
      <c r="G1168" s="16" t="s">
        <v>2066</v>
      </c>
      <c r="H1168" s="16" t="s">
        <v>2940</v>
      </c>
      <c r="I1168" s="16" t="s">
        <v>36</v>
      </c>
      <c r="J1168" s="19" t="s">
        <v>2940</v>
      </c>
      <c r="K1168" s="22">
        <v>226</v>
      </c>
      <c r="L1168" s="22">
        <v>387</v>
      </c>
      <c r="M1168" s="19" t="s">
        <v>2940</v>
      </c>
      <c r="N1168" s="19" t="s">
        <v>2940</v>
      </c>
      <c r="O1168" s="16" t="s">
        <v>55</v>
      </c>
      <c r="P1168" s="16" t="s">
        <v>56</v>
      </c>
    </row>
    <row r="1169" spans="1:16" x14ac:dyDescent="0.25">
      <c r="A1169" s="16" t="s">
        <v>356</v>
      </c>
      <c r="B1169" s="16" t="s">
        <v>115</v>
      </c>
      <c r="C1169" s="16" t="s">
        <v>2114</v>
      </c>
      <c r="D1169" s="16" t="s">
        <v>2115</v>
      </c>
      <c r="E1169" s="16" t="s">
        <v>2065</v>
      </c>
      <c r="F1169" s="16" t="s">
        <v>1971</v>
      </c>
      <c r="G1169" s="16" t="s">
        <v>2066</v>
      </c>
      <c r="H1169" s="16" t="s">
        <v>2940</v>
      </c>
      <c r="I1169" s="16" t="s">
        <v>36</v>
      </c>
      <c r="J1169" s="19" t="s">
        <v>2940</v>
      </c>
      <c r="K1169" s="22">
        <v>226</v>
      </c>
      <c r="L1169" s="22">
        <v>405</v>
      </c>
      <c r="M1169" s="22">
        <v>1</v>
      </c>
      <c r="N1169" s="19" t="s">
        <v>2940</v>
      </c>
      <c r="O1169" s="16" t="s">
        <v>99</v>
      </c>
      <c r="P1169" s="16" t="s">
        <v>100</v>
      </c>
    </row>
    <row r="1170" spans="1:16" x14ac:dyDescent="0.25">
      <c r="A1170" s="16" t="s">
        <v>356</v>
      </c>
      <c r="B1170" s="16" t="s">
        <v>66</v>
      </c>
      <c r="C1170" s="16" t="s">
        <v>2116</v>
      </c>
      <c r="D1170" s="16" t="s">
        <v>2111</v>
      </c>
      <c r="E1170" s="16" t="s">
        <v>2065</v>
      </c>
      <c r="F1170" s="16" t="s">
        <v>1971</v>
      </c>
      <c r="G1170" s="16" t="s">
        <v>2066</v>
      </c>
      <c r="H1170" s="16" t="s">
        <v>2940</v>
      </c>
      <c r="I1170" s="16" t="s">
        <v>36</v>
      </c>
      <c r="J1170" s="19" t="s">
        <v>2940</v>
      </c>
      <c r="K1170" s="22">
        <v>226</v>
      </c>
      <c r="L1170" s="22">
        <v>11</v>
      </c>
      <c r="M1170" s="22">
        <v>1</v>
      </c>
      <c r="N1170" s="19" t="s">
        <v>2940</v>
      </c>
      <c r="O1170" s="16" t="s">
        <v>163</v>
      </c>
      <c r="P1170" s="16" t="s">
        <v>164</v>
      </c>
    </row>
    <row r="1171" spans="1:16" x14ac:dyDescent="0.25">
      <c r="A1171" s="16" t="s">
        <v>356</v>
      </c>
      <c r="B1171" s="16" t="s">
        <v>116</v>
      </c>
      <c r="C1171" s="16" t="s">
        <v>2117</v>
      </c>
      <c r="D1171" s="16" t="s">
        <v>2111</v>
      </c>
      <c r="E1171" s="16" t="s">
        <v>2065</v>
      </c>
      <c r="F1171" s="16" t="s">
        <v>1971</v>
      </c>
      <c r="G1171" s="16" t="s">
        <v>2066</v>
      </c>
      <c r="H1171" s="16" t="s">
        <v>2940</v>
      </c>
      <c r="I1171" s="16" t="s">
        <v>36</v>
      </c>
      <c r="J1171" s="19" t="s">
        <v>2940</v>
      </c>
      <c r="K1171" s="22">
        <v>226</v>
      </c>
      <c r="L1171" s="22">
        <v>35</v>
      </c>
      <c r="M1171" s="22">
        <v>1</v>
      </c>
      <c r="N1171" s="22">
        <v>3</v>
      </c>
      <c r="O1171" s="16" t="s">
        <v>30</v>
      </c>
      <c r="P1171" s="16" t="s">
        <v>31</v>
      </c>
    </row>
    <row r="1172" spans="1:16" x14ac:dyDescent="0.25">
      <c r="A1172" s="16" t="s">
        <v>356</v>
      </c>
      <c r="B1172" s="16" t="s">
        <v>118</v>
      </c>
      <c r="C1172" s="16" t="s">
        <v>2118</v>
      </c>
      <c r="D1172" s="16" t="s">
        <v>2111</v>
      </c>
      <c r="E1172" s="16" t="s">
        <v>2065</v>
      </c>
      <c r="F1172" s="16" t="s">
        <v>1971</v>
      </c>
      <c r="G1172" s="16" t="s">
        <v>2066</v>
      </c>
      <c r="H1172" s="16" t="s">
        <v>2940</v>
      </c>
      <c r="I1172" s="16" t="s">
        <v>36</v>
      </c>
      <c r="J1172" s="19" t="s">
        <v>2940</v>
      </c>
      <c r="K1172" s="22">
        <v>226</v>
      </c>
      <c r="L1172" s="22">
        <v>35</v>
      </c>
      <c r="M1172" s="22">
        <v>2</v>
      </c>
      <c r="N1172" s="22">
        <v>1</v>
      </c>
      <c r="O1172" s="16" t="s">
        <v>129</v>
      </c>
      <c r="P1172" s="16" t="s">
        <v>130</v>
      </c>
    </row>
    <row r="1173" spans="1:16" x14ac:dyDescent="0.25">
      <c r="A1173" s="16" t="s">
        <v>356</v>
      </c>
      <c r="B1173" s="16" t="s">
        <v>120</v>
      </c>
      <c r="C1173" s="16" t="s">
        <v>2119</v>
      </c>
      <c r="D1173" s="16" t="s">
        <v>2111</v>
      </c>
      <c r="E1173" s="16" t="s">
        <v>2065</v>
      </c>
      <c r="F1173" s="16" t="s">
        <v>1971</v>
      </c>
      <c r="G1173" s="16" t="s">
        <v>2066</v>
      </c>
      <c r="H1173" s="16" t="s">
        <v>2940</v>
      </c>
      <c r="I1173" s="16" t="s">
        <v>36</v>
      </c>
      <c r="J1173" s="19" t="s">
        <v>2940</v>
      </c>
      <c r="K1173" s="22">
        <v>226</v>
      </c>
      <c r="L1173" s="22">
        <v>35</v>
      </c>
      <c r="M1173" s="22">
        <v>4</v>
      </c>
      <c r="N1173" s="19" t="s">
        <v>2940</v>
      </c>
      <c r="O1173" s="16" t="s">
        <v>104</v>
      </c>
      <c r="P1173" s="16" t="s">
        <v>105</v>
      </c>
    </row>
    <row r="1174" spans="1:16" x14ac:dyDescent="0.25">
      <c r="A1174" s="16" t="s">
        <v>356</v>
      </c>
      <c r="B1174" s="16" t="s">
        <v>122</v>
      </c>
      <c r="C1174" s="16" t="s">
        <v>2120</v>
      </c>
      <c r="D1174" s="16" t="s">
        <v>2111</v>
      </c>
      <c r="E1174" s="16" t="s">
        <v>2065</v>
      </c>
      <c r="F1174" s="16" t="s">
        <v>1971</v>
      </c>
      <c r="G1174" s="16" t="s">
        <v>2066</v>
      </c>
      <c r="H1174" s="16" t="s">
        <v>2940</v>
      </c>
      <c r="I1174" s="16" t="s">
        <v>36</v>
      </c>
      <c r="J1174" s="19" t="s">
        <v>2940</v>
      </c>
      <c r="K1174" s="22">
        <v>226</v>
      </c>
      <c r="L1174" s="22">
        <v>35</v>
      </c>
      <c r="M1174" s="22">
        <v>5</v>
      </c>
      <c r="N1174" s="19" t="s">
        <v>2940</v>
      </c>
      <c r="O1174" s="16" t="s">
        <v>104</v>
      </c>
      <c r="P1174" s="16" t="s">
        <v>105</v>
      </c>
    </row>
    <row r="1175" spans="1:16" x14ac:dyDescent="0.25">
      <c r="A1175" s="16" t="s">
        <v>356</v>
      </c>
      <c r="B1175" s="16" t="s">
        <v>54</v>
      </c>
      <c r="C1175" s="16" t="s">
        <v>2121</v>
      </c>
      <c r="D1175" s="16" t="s">
        <v>2111</v>
      </c>
      <c r="E1175" s="16" t="s">
        <v>2065</v>
      </c>
      <c r="F1175" s="16" t="s">
        <v>1971</v>
      </c>
      <c r="G1175" s="16" t="s">
        <v>2066</v>
      </c>
      <c r="H1175" s="16" t="s">
        <v>2940</v>
      </c>
      <c r="I1175" s="16" t="s">
        <v>36</v>
      </c>
      <c r="J1175" s="19" t="s">
        <v>2940</v>
      </c>
      <c r="K1175" s="22">
        <v>226</v>
      </c>
      <c r="L1175" s="22">
        <v>35</v>
      </c>
      <c r="M1175" s="22">
        <v>6</v>
      </c>
      <c r="N1175" s="19" t="s">
        <v>2940</v>
      </c>
      <c r="O1175" s="16" t="s">
        <v>104</v>
      </c>
      <c r="P1175" s="16" t="s">
        <v>105</v>
      </c>
    </row>
    <row r="1176" spans="1:16" x14ac:dyDescent="0.25">
      <c r="A1176" s="16" t="s">
        <v>356</v>
      </c>
      <c r="B1176" s="16" t="s">
        <v>26</v>
      </c>
      <c r="C1176" s="16" t="s">
        <v>2122</v>
      </c>
      <c r="D1176" s="16" t="s">
        <v>2111</v>
      </c>
      <c r="E1176" s="16" t="s">
        <v>2065</v>
      </c>
      <c r="F1176" s="16" t="s">
        <v>1971</v>
      </c>
      <c r="G1176" s="16" t="s">
        <v>2066</v>
      </c>
      <c r="H1176" s="16" t="s">
        <v>2940</v>
      </c>
      <c r="I1176" s="16" t="s">
        <v>36</v>
      </c>
      <c r="J1176" s="19" t="s">
        <v>2940</v>
      </c>
      <c r="K1176" s="22">
        <v>226</v>
      </c>
      <c r="L1176" s="22">
        <v>35</v>
      </c>
      <c r="M1176" s="22">
        <v>7</v>
      </c>
      <c r="N1176" s="19" t="s">
        <v>2940</v>
      </c>
      <c r="O1176" s="16" t="s">
        <v>398</v>
      </c>
      <c r="P1176" s="16" t="s">
        <v>399</v>
      </c>
    </row>
    <row r="1177" spans="1:16" x14ac:dyDescent="0.25">
      <c r="A1177" s="16" t="s">
        <v>2046</v>
      </c>
      <c r="B1177" s="16" t="s">
        <v>46</v>
      </c>
      <c r="C1177" s="16" t="s">
        <v>2054</v>
      </c>
      <c r="D1177" s="16" t="s">
        <v>2158</v>
      </c>
      <c r="E1177" s="16" t="s">
        <v>2159</v>
      </c>
      <c r="F1177" s="16" t="s">
        <v>1971</v>
      </c>
      <c r="G1177" s="16" t="s">
        <v>2160</v>
      </c>
      <c r="H1177" s="16" t="s">
        <v>2940</v>
      </c>
      <c r="I1177" s="16" t="s">
        <v>36</v>
      </c>
      <c r="J1177" s="19" t="s">
        <v>2940</v>
      </c>
      <c r="K1177" s="22">
        <v>17</v>
      </c>
      <c r="L1177" s="22">
        <v>443</v>
      </c>
      <c r="M1177" s="19" t="s">
        <v>2940</v>
      </c>
      <c r="N1177" s="19" t="s">
        <v>2940</v>
      </c>
      <c r="O1177" s="16" t="s">
        <v>137</v>
      </c>
      <c r="P1177" s="16" t="s">
        <v>138</v>
      </c>
    </row>
    <row r="1178" spans="1:16" x14ac:dyDescent="0.25">
      <c r="A1178" s="16" t="s">
        <v>2047</v>
      </c>
      <c r="B1178" s="16" t="s">
        <v>74</v>
      </c>
      <c r="C1178" s="16" t="s">
        <v>2197</v>
      </c>
      <c r="D1178" s="16" t="s">
        <v>2198</v>
      </c>
      <c r="E1178" s="16" t="s">
        <v>2166</v>
      </c>
      <c r="F1178" s="16" t="s">
        <v>1971</v>
      </c>
      <c r="G1178" s="16" t="s">
        <v>2167</v>
      </c>
      <c r="H1178" s="16" t="s">
        <v>2940</v>
      </c>
      <c r="I1178" s="16" t="s">
        <v>36</v>
      </c>
      <c r="J1178" s="19" t="s">
        <v>2940</v>
      </c>
      <c r="K1178" s="22">
        <v>16</v>
      </c>
      <c r="L1178" s="22">
        <v>649</v>
      </c>
      <c r="M1178" s="19" t="s">
        <v>2940</v>
      </c>
      <c r="N1178" s="19" t="s">
        <v>2940</v>
      </c>
      <c r="O1178" s="16" t="s">
        <v>618</v>
      </c>
      <c r="P1178" s="16" t="s">
        <v>619</v>
      </c>
    </row>
    <row r="1179" spans="1:16" x14ac:dyDescent="0.25">
      <c r="A1179" s="16" t="s">
        <v>2047</v>
      </c>
      <c r="B1179" s="16" t="s">
        <v>28</v>
      </c>
      <c r="C1179" s="16" t="s">
        <v>2199</v>
      </c>
      <c r="D1179" s="16" t="s">
        <v>2200</v>
      </c>
      <c r="E1179" s="16" t="s">
        <v>2166</v>
      </c>
      <c r="F1179" s="16" t="s">
        <v>1971</v>
      </c>
      <c r="G1179" s="16" t="s">
        <v>2167</v>
      </c>
      <c r="H1179" s="16" t="s">
        <v>2940</v>
      </c>
      <c r="I1179" s="16" t="s">
        <v>36</v>
      </c>
      <c r="J1179" s="19" t="s">
        <v>2940</v>
      </c>
      <c r="K1179" s="22">
        <v>16</v>
      </c>
      <c r="L1179" s="22">
        <v>378</v>
      </c>
      <c r="M1179" s="22">
        <v>2</v>
      </c>
      <c r="N1179" s="19" t="s">
        <v>2940</v>
      </c>
      <c r="O1179" s="16" t="s">
        <v>363</v>
      </c>
      <c r="P1179" s="16" t="s">
        <v>364</v>
      </c>
    </row>
    <row r="1180" spans="1:16" x14ac:dyDescent="0.25">
      <c r="A1180" s="16" t="s">
        <v>2047</v>
      </c>
      <c r="B1180" s="16" t="s">
        <v>33</v>
      </c>
      <c r="C1180" s="16" t="s">
        <v>2201</v>
      </c>
      <c r="D1180" s="16" t="s">
        <v>2202</v>
      </c>
      <c r="E1180" s="16" t="s">
        <v>2166</v>
      </c>
      <c r="F1180" s="16" t="s">
        <v>1971</v>
      </c>
      <c r="G1180" s="16" t="s">
        <v>2167</v>
      </c>
      <c r="H1180" s="16" t="s">
        <v>2940</v>
      </c>
      <c r="I1180" s="16" t="s">
        <v>36</v>
      </c>
      <c r="J1180" s="19" t="s">
        <v>2940</v>
      </c>
      <c r="K1180" s="22">
        <v>16</v>
      </c>
      <c r="L1180" s="22">
        <v>1326</v>
      </c>
      <c r="M1180" s="22">
        <v>2</v>
      </c>
      <c r="N1180" s="22">
        <v>3</v>
      </c>
      <c r="O1180" s="16" t="s">
        <v>409</v>
      </c>
      <c r="P1180" s="16" t="s">
        <v>410</v>
      </c>
    </row>
    <row r="1181" spans="1:16" x14ac:dyDescent="0.25">
      <c r="A1181" s="16" t="s">
        <v>2047</v>
      </c>
      <c r="B1181" s="16" t="s">
        <v>41</v>
      </c>
      <c r="C1181" s="16" t="s">
        <v>2201</v>
      </c>
      <c r="D1181" s="16" t="s">
        <v>2202</v>
      </c>
      <c r="E1181" s="16" t="s">
        <v>2166</v>
      </c>
      <c r="F1181" s="16" t="s">
        <v>1971</v>
      </c>
      <c r="G1181" s="16" t="s">
        <v>2167</v>
      </c>
      <c r="H1181" s="16" t="s">
        <v>2940</v>
      </c>
      <c r="I1181" s="16" t="s">
        <v>36</v>
      </c>
      <c r="J1181" s="19" t="s">
        <v>2940</v>
      </c>
      <c r="K1181" s="22">
        <v>16</v>
      </c>
      <c r="L1181" s="22">
        <v>1326</v>
      </c>
      <c r="M1181" s="22">
        <v>3</v>
      </c>
      <c r="N1181" s="22">
        <v>7</v>
      </c>
      <c r="O1181" s="16" t="s">
        <v>47</v>
      </c>
      <c r="P1181" s="16" t="s">
        <v>48</v>
      </c>
    </row>
    <row r="1182" spans="1:16" x14ac:dyDescent="0.25">
      <c r="A1182" s="16" t="s">
        <v>2047</v>
      </c>
      <c r="B1182" s="16" t="s">
        <v>43</v>
      </c>
      <c r="C1182" s="16" t="s">
        <v>2201</v>
      </c>
      <c r="D1182" s="16" t="s">
        <v>2202</v>
      </c>
      <c r="E1182" s="16" t="s">
        <v>2166</v>
      </c>
      <c r="F1182" s="16" t="s">
        <v>1971</v>
      </c>
      <c r="G1182" s="16" t="s">
        <v>2167</v>
      </c>
      <c r="H1182" s="16" t="s">
        <v>2940</v>
      </c>
      <c r="I1182" s="16" t="s">
        <v>36</v>
      </c>
      <c r="J1182" s="19" t="s">
        <v>2940</v>
      </c>
      <c r="K1182" s="22">
        <v>16</v>
      </c>
      <c r="L1182" s="22">
        <v>1326</v>
      </c>
      <c r="M1182" s="22">
        <v>4</v>
      </c>
      <c r="N1182" s="19" t="s">
        <v>29</v>
      </c>
      <c r="O1182" s="16" t="s">
        <v>39</v>
      </c>
      <c r="P1182" s="16" t="s">
        <v>40</v>
      </c>
    </row>
    <row r="1183" spans="1:16" x14ac:dyDescent="0.25">
      <c r="A1183" s="16" t="s">
        <v>2047</v>
      </c>
      <c r="B1183" s="16" t="s">
        <v>45</v>
      </c>
      <c r="C1183" s="16" t="s">
        <v>2201</v>
      </c>
      <c r="D1183" s="16" t="s">
        <v>2202</v>
      </c>
      <c r="E1183" s="16" t="s">
        <v>2166</v>
      </c>
      <c r="F1183" s="16" t="s">
        <v>1971</v>
      </c>
      <c r="G1183" s="16" t="s">
        <v>2167</v>
      </c>
      <c r="H1183" s="16" t="s">
        <v>2940</v>
      </c>
      <c r="I1183" s="16" t="s">
        <v>36</v>
      </c>
      <c r="J1183" s="19" t="s">
        <v>2940</v>
      </c>
      <c r="K1183" s="22">
        <v>16</v>
      </c>
      <c r="L1183" s="22">
        <v>1326</v>
      </c>
      <c r="M1183" s="22">
        <v>1</v>
      </c>
      <c r="N1183" s="19" t="s">
        <v>2940</v>
      </c>
      <c r="O1183" s="16" t="s">
        <v>398</v>
      </c>
      <c r="P1183" s="16" t="s">
        <v>399</v>
      </c>
    </row>
    <row r="1184" spans="1:16" x14ac:dyDescent="0.25">
      <c r="A1184" s="16" t="s">
        <v>506</v>
      </c>
      <c r="B1184" s="16" t="s">
        <v>33</v>
      </c>
      <c r="C1184" s="16" t="s">
        <v>2203</v>
      </c>
      <c r="D1184" s="16" t="s">
        <v>2204</v>
      </c>
      <c r="E1184" s="16" t="s">
        <v>2166</v>
      </c>
      <c r="F1184" s="16" t="s">
        <v>1971</v>
      </c>
      <c r="G1184" s="16" t="s">
        <v>2167</v>
      </c>
      <c r="H1184" s="16" t="s">
        <v>2940</v>
      </c>
      <c r="I1184" s="16" t="s">
        <v>36</v>
      </c>
      <c r="J1184" s="19" t="s">
        <v>2940</v>
      </c>
      <c r="K1184" s="22">
        <v>62</v>
      </c>
      <c r="L1184" s="22">
        <v>14</v>
      </c>
      <c r="M1184" s="19" t="s">
        <v>2940</v>
      </c>
      <c r="N1184" s="19" t="s">
        <v>2940</v>
      </c>
      <c r="O1184" s="16" t="s">
        <v>483</v>
      </c>
      <c r="P1184" s="16" t="s">
        <v>484</v>
      </c>
    </row>
    <row r="1185" spans="1:16" x14ac:dyDescent="0.25">
      <c r="A1185" s="16" t="s">
        <v>510</v>
      </c>
      <c r="B1185" s="16" t="s">
        <v>46</v>
      </c>
      <c r="C1185" s="16" t="s">
        <v>2225</v>
      </c>
      <c r="D1185" s="16" t="s">
        <v>2226</v>
      </c>
      <c r="E1185" s="16" t="s">
        <v>2141</v>
      </c>
      <c r="F1185" s="16" t="s">
        <v>1971</v>
      </c>
      <c r="G1185" s="16" t="s">
        <v>2208</v>
      </c>
      <c r="H1185" s="16" t="s">
        <v>2227</v>
      </c>
      <c r="I1185" s="16" t="s">
        <v>36</v>
      </c>
      <c r="J1185" s="19" t="s">
        <v>2940</v>
      </c>
      <c r="K1185" s="22">
        <v>31</v>
      </c>
      <c r="L1185" s="22">
        <v>88</v>
      </c>
      <c r="M1185" s="19" t="s">
        <v>2940</v>
      </c>
      <c r="N1185" s="19" t="s">
        <v>2940</v>
      </c>
      <c r="O1185" s="16" t="s">
        <v>483</v>
      </c>
      <c r="P1185" s="16" t="s">
        <v>484</v>
      </c>
    </row>
    <row r="1186" spans="1:16" x14ac:dyDescent="0.25">
      <c r="A1186" s="16" t="s">
        <v>511</v>
      </c>
      <c r="B1186" s="16" t="s">
        <v>46</v>
      </c>
      <c r="C1186" s="16" t="s">
        <v>2225</v>
      </c>
      <c r="D1186" s="16" t="s">
        <v>2226</v>
      </c>
      <c r="E1186" s="16" t="s">
        <v>2141</v>
      </c>
      <c r="F1186" s="16" t="s">
        <v>1971</v>
      </c>
      <c r="G1186" s="16" t="s">
        <v>2208</v>
      </c>
      <c r="H1186" s="16" t="s">
        <v>2227</v>
      </c>
      <c r="I1186" s="16" t="s">
        <v>36</v>
      </c>
      <c r="J1186" s="19" t="s">
        <v>2940</v>
      </c>
      <c r="K1186" s="22">
        <v>31</v>
      </c>
      <c r="L1186" s="22">
        <v>291</v>
      </c>
      <c r="M1186" s="19" t="s">
        <v>2940</v>
      </c>
      <c r="N1186" s="19" t="s">
        <v>2940</v>
      </c>
      <c r="O1186" s="16" t="s">
        <v>400</v>
      </c>
      <c r="P1186" s="16" t="s">
        <v>401</v>
      </c>
    </row>
    <row r="1187" spans="1:16" x14ac:dyDescent="0.25">
      <c r="A1187" s="16" t="s">
        <v>667</v>
      </c>
      <c r="B1187" s="16" t="s">
        <v>18</v>
      </c>
      <c r="C1187" s="16" t="s">
        <v>2054</v>
      </c>
      <c r="D1187" s="16" t="s">
        <v>2153</v>
      </c>
      <c r="E1187" s="16" t="s">
        <v>2141</v>
      </c>
      <c r="F1187" s="16" t="s">
        <v>1971</v>
      </c>
      <c r="G1187" s="16" t="s">
        <v>2152</v>
      </c>
      <c r="H1187" s="16" t="s">
        <v>2940</v>
      </c>
      <c r="I1187" s="16" t="s">
        <v>36</v>
      </c>
      <c r="J1187" s="19" t="s">
        <v>2940</v>
      </c>
      <c r="K1187" s="22">
        <v>10</v>
      </c>
      <c r="L1187" s="22">
        <v>1259</v>
      </c>
      <c r="M1187" s="19" t="s">
        <v>2940</v>
      </c>
      <c r="N1187" s="19" t="s">
        <v>2940</v>
      </c>
      <c r="O1187" s="16" t="s">
        <v>2940</v>
      </c>
      <c r="P1187" s="16" t="s">
        <v>2940</v>
      </c>
    </row>
    <row r="1188" spans="1:16" x14ac:dyDescent="0.25">
      <c r="A1188" s="16" t="s">
        <v>2048</v>
      </c>
      <c r="B1188" s="16" t="s">
        <v>46</v>
      </c>
      <c r="C1188" s="16" t="s">
        <v>2054</v>
      </c>
      <c r="D1188" s="16" t="s">
        <v>2154</v>
      </c>
      <c r="E1188" s="16" t="s">
        <v>2141</v>
      </c>
      <c r="F1188" s="16" t="s">
        <v>1971</v>
      </c>
      <c r="G1188" s="16" t="s">
        <v>2152</v>
      </c>
      <c r="H1188" s="16" t="s">
        <v>2940</v>
      </c>
      <c r="I1188" s="16" t="s">
        <v>36</v>
      </c>
      <c r="J1188" s="19" t="s">
        <v>2940</v>
      </c>
      <c r="K1188" s="22">
        <v>10</v>
      </c>
      <c r="L1188" s="22">
        <v>2711</v>
      </c>
      <c r="M1188" s="22">
        <v>1</v>
      </c>
      <c r="N1188" s="22">
        <v>3</v>
      </c>
      <c r="O1188" s="16" t="s">
        <v>367</v>
      </c>
      <c r="P1188" s="16" t="s">
        <v>368</v>
      </c>
    </row>
    <row r="1189" spans="1:16" x14ac:dyDescent="0.25">
      <c r="A1189" s="16" t="s">
        <v>2050</v>
      </c>
      <c r="B1189" s="16" t="s">
        <v>74</v>
      </c>
      <c r="C1189" s="16" t="s">
        <v>2535</v>
      </c>
      <c r="D1189" s="16" t="s">
        <v>2536</v>
      </c>
      <c r="E1189" s="16" t="s">
        <v>2506</v>
      </c>
      <c r="F1189" s="16" t="s">
        <v>2502</v>
      </c>
      <c r="G1189" s="16" t="s">
        <v>2507</v>
      </c>
      <c r="H1189" s="16" t="s">
        <v>2940</v>
      </c>
      <c r="I1189" s="16" t="s">
        <v>36</v>
      </c>
      <c r="J1189" s="19" t="s">
        <v>2940</v>
      </c>
      <c r="K1189" s="22">
        <v>150</v>
      </c>
      <c r="L1189" s="22">
        <v>8</v>
      </c>
      <c r="M1189" s="19" t="s">
        <v>2940</v>
      </c>
      <c r="N1189" s="19" t="s">
        <v>2940</v>
      </c>
      <c r="O1189" s="16" t="s">
        <v>483</v>
      </c>
      <c r="P1189" s="16" t="s">
        <v>484</v>
      </c>
    </row>
    <row r="1190" spans="1:16" x14ac:dyDescent="0.25">
      <c r="A1190" s="16" t="s">
        <v>2537</v>
      </c>
      <c r="B1190" s="16" t="s">
        <v>46</v>
      </c>
      <c r="C1190" s="16" t="s">
        <v>2538</v>
      </c>
      <c r="D1190" s="16" t="s">
        <v>2539</v>
      </c>
      <c r="E1190" s="16" t="s">
        <v>2506</v>
      </c>
      <c r="F1190" s="16" t="s">
        <v>2502</v>
      </c>
      <c r="G1190" s="16" t="s">
        <v>2507</v>
      </c>
      <c r="H1190" s="16" t="s">
        <v>2940</v>
      </c>
      <c r="I1190" s="16" t="s">
        <v>36</v>
      </c>
      <c r="J1190" s="19" t="s">
        <v>2940</v>
      </c>
      <c r="K1190" s="22">
        <v>130</v>
      </c>
      <c r="L1190" s="22">
        <v>58</v>
      </c>
      <c r="M1190" s="19" t="s">
        <v>2940</v>
      </c>
      <c r="N1190" s="19" t="s">
        <v>2940</v>
      </c>
      <c r="O1190" s="16" t="s">
        <v>483</v>
      </c>
      <c r="P1190" s="16" t="s">
        <v>484</v>
      </c>
    </row>
    <row r="1191" spans="1:16" x14ac:dyDescent="0.25">
      <c r="A1191" s="16" t="s">
        <v>2601</v>
      </c>
      <c r="B1191" s="16" t="s">
        <v>28</v>
      </c>
      <c r="C1191" s="16" t="s">
        <v>2602</v>
      </c>
      <c r="D1191" s="16" t="s">
        <v>2603</v>
      </c>
      <c r="E1191" s="16" t="s">
        <v>2594</v>
      </c>
      <c r="F1191" s="16" t="s">
        <v>2502</v>
      </c>
      <c r="G1191" s="16" t="s">
        <v>2595</v>
      </c>
      <c r="H1191" s="16" t="s">
        <v>2940</v>
      </c>
      <c r="I1191" s="16" t="s">
        <v>36</v>
      </c>
      <c r="J1191" s="19" t="s">
        <v>2940</v>
      </c>
      <c r="K1191" s="22">
        <v>46</v>
      </c>
      <c r="L1191" s="22">
        <v>162</v>
      </c>
      <c r="M1191" s="22">
        <v>2</v>
      </c>
      <c r="N1191" s="22">
        <v>1</v>
      </c>
      <c r="O1191" s="16" t="s">
        <v>409</v>
      </c>
      <c r="P1191" s="16" t="s">
        <v>410</v>
      </c>
    </row>
    <row r="1192" spans="1:16" x14ac:dyDescent="0.25">
      <c r="A1192" s="16" t="s">
        <v>2601</v>
      </c>
      <c r="B1192" s="16" t="s">
        <v>33</v>
      </c>
      <c r="C1192" s="16" t="s">
        <v>2602</v>
      </c>
      <c r="D1192" s="16" t="s">
        <v>2603</v>
      </c>
      <c r="E1192" s="16" t="s">
        <v>2594</v>
      </c>
      <c r="F1192" s="16" t="s">
        <v>2502</v>
      </c>
      <c r="G1192" s="16" t="s">
        <v>2595</v>
      </c>
      <c r="H1192" s="16" t="s">
        <v>2940</v>
      </c>
      <c r="I1192" s="16" t="s">
        <v>36</v>
      </c>
      <c r="J1192" s="19" t="s">
        <v>2940</v>
      </c>
      <c r="K1192" s="22">
        <v>46</v>
      </c>
      <c r="L1192" s="22">
        <v>162</v>
      </c>
      <c r="M1192" s="22">
        <v>3</v>
      </c>
      <c r="N1192" s="22">
        <v>2</v>
      </c>
      <c r="O1192" s="16" t="s">
        <v>47</v>
      </c>
      <c r="P1192" s="16" t="s">
        <v>48</v>
      </c>
    </row>
    <row r="1193" spans="1:16" x14ac:dyDescent="0.25">
      <c r="A1193" s="16" t="s">
        <v>2601</v>
      </c>
      <c r="B1193" s="16" t="s">
        <v>41</v>
      </c>
      <c r="C1193" s="16" t="s">
        <v>2602</v>
      </c>
      <c r="D1193" s="16" t="s">
        <v>2603</v>
      </c>
      <c r="E1193" s="16" t="s">
        <v>2594</v>
      </c>
      <c r="F1193" s="16" t="s">
        <v>2502</v>
      </c>
      <c r="G1193" s="16" t="s">
        <v>2595</v>
      </c>
      <c r="H1193" s="16" t="s">
        <v>2940</v>
      </c>
      <c r="I1193" s="16" t="s">
        <v>36</v>
      </c>
      <c r="J1193" s="19" t="s">
        <v>2940</v>
      </c>
      <c r="K1193" s="22">
        <v>46</v>
      </c>
      <c r="L1193" s="22">
        <v>162</v>
      </c>
      <c r="M1193" s="22">
        <v>4</v>
      </c>
      <c r="N1193" s="19" t="s">
        <v>2940</v>
      </c>
      <c r="O1193" s="16" t="s">
        <v>363</v>
      </c>
      <c r="P1193" s="16" t="s">
        <v>364</v>
      </c>
    </row>
    <row r="1194" spans="1:16" x14ac:dyDescent="0.25">
      <c r="A1194" s="16" t="s">
        <v>2601</v>
      </c>
      <c r="B1194" s="16" t="s">
        <v>43</v>
      </c>
      <c r="C1194" s="16" t="s">
        <v>2602</v>
      </c>
      <c r="D1194" s="16" t="s">
        <v>2603</v>
      </c>
      <c r="E1194" s="16" t="s">
        <v>2594</v>
      </c>
      <c r="F1194" s="16" t="s">
        <v>2502</v>
      </c>
      <c r="G1194" s="16" t="s">
        <v>2595</v>
      </c>
      <c r="H1194" s="16" t="s">
        <v>2940</v>
      </c>
      <c r="I1194" s="16" t="s">
        <v>36</v>
      </c>
      <c r="J1194" s="19" t="s">
        <v>2940</v>
      </c>
      <c r="K1194" s="22">
        <v>46</v>
      </c>
      <c r="L1194" s="22">
        <v>162</v>
      </c>
      <c r="M1194" s="22">
        <v>5</v>
      </c>
      <c r="N1194" s="19" t="s">
        <v>2940</v>
      </c>
      <c r="O1194" s="16" t="s">
        <v>572</v>
      </c>
      <c r="P1194" s="16" t="s">
        <v>573</v>
      </c>
    </row>
    <row r="1195" spans="1:16" x14ac:dyDescent="0.25">
      <c r="A1195" s="16" t="s">
        <v>2601</v>
      </c>
      <c r="B1195" s="16" t="s">
        <v>45</v>
      </c>
      <c r="C1195" s="16" t="s">
        <v>2602</v>
      </c>
      <c r="D1195" s="16" t="s">
        <v>2603</v>
      </c>
      <c r="E1195" s="16" t="s">
        <v>2594</v>
      </c>
      <c r="F1195" s="16" t="s">
        <v>2502</v>
      </c>
      <c r="G1195" s="16" t="s">
        <v>2595</v>
      </c>
      <c r="H1195" s="16" t="s">
        <v>2940</v>
      </c>
      <c r="I1195" s="16" t="s">
        <v>36</v>
      </c>
      <c r="J1195" s="19" t="s">
        <v>2940</v>
      </c>
      <c r="K1195" s="22">
        <v>46</v>
      </c>
      <c r="L1195" s="22">
        <v>162</v>
      </c>
      <c r="M1195" s="22">
        <v>6</v>
      </c>
      <c r="N1195" s="19" t="s">
        <v>2940</v>
      </c>
      <c r="O1195" s="16" t="s">
        <v>572</v>
      </c>
      <c r="P1195" s="16" t="s">
        <v>573</v>
      </c>
    </row>
    <row r="1196" spans="1:16" x14ac:dyDescent="0.25">
      <c r="A1196" s="16" t="s">
        <v>2601</v>
      </c>
      <c r="B1196" s="16" t="s">
        <v>121</v>
      </c>
      <c r="C1196" s="16" t="s">
        <v>2602</v>
      </c>
      <c r="D1196" s="16" t="s">
        <v>2603</v>
      </c>
      <c r="E1196" s="16" t="s">
        <v>2594</v>
      </c>
      <c r="F1196" s="16" t="s">
        <v>2502</v>
      </c>
      <c r="G1196" s="16" t="s">
        <v>2595</v>
      </c>
      <c r="H1196" s="16" t="s">
        <v>2940</v>
      </c>
      <c r="I1196" s="16" t="s">
        <v>36</v>
      </c>
      <c r="J1196" s="19" t="s">
        <v>2940</v>
      </c>
      <c r="K1196" s="22">
        <v>46</v>
      </c>
      <c r="L1196" s="22">
        <v>162</v>
      </c>
      <c r="M1196" s="22">
        <v>7</v>
      </c>
      <c r="N1196" s="19" t="s">
        <v>2940</v>
      </c>
      <c r="O1196" s="16" t="s">
        <v>572</v>
      </c>
      <c r="P1196" s="16" t="s">
        <v>573</v>
      </c>
    </row>
    <row r="1197" spans="1:16" x14ac:dyDescent="0.25">
      <c r="A1197" s="16" t="s">
        <v>2601</v>
      </c>
      <c r="B1197" s="16" t="s">
        <v>92</v>
      </c>
      <c r="C1197" s="16" t="s">
        <v>2602</v>
      </c>
      <c r="D1197" s="16" t="s">
        <v>2603</v>
      </c>
      <c r="E1197" s="16" t="s">
        <v>2594</v>
      </c>
      <c r="F1197" s="16" t="s">
        <v>2502</v>
      </c>
      <c r="G1197" s="16" t="s">
        <v>2595</v>
      </c>
      <c r="H1197" s="16" t="s">
        <v>2940</v>
      </c>
      <c r="I1197" s="16" t="s">
        <v>36</v>
      </c>
      <c r="J1197" s="19" t="s">
        <v>2940</v>
      </c>
      <c r="K1197" s="22">
        <v>46</v>
      </c>
      <c r="L1197" s="22">
        <v>168</v>
      </c>
      <c r="M1197" s="19" t="s">
        <v>2940</v>
      </c>
      <c r="N1197" s="19" t="s">
        <v>2940</v>
      </c>
      <c r="O1197" s="16" t="s">
        <v>572</v>
      </c>
      <c r="P1197" s="16" t="s">
        <v>573</v>
      </c>
    </row>
    <row r="1198" spans="1:16" x14ac:dyDescent="0.25">
      <c r="A1198" s="16" t="s">
        <v>2601</v>
      </c>
      <c r="B1198" s="16" t="s">
        <v>123</v>
      </c>
      <c r="C1198" s="16" t="s">
        <v>2602</v>
      </c>
      <c r="D1198" s="16" t="s">
        <v>2603</v>
      </c>
      <c r="E1198" s="16" t="s">
        <v>2594</v>
      </c>
      <c r="F1198" s="16" t="s">
        <v>2502</v>
      </c>
      <c r="G1198" s="16" t="s">
        <v>2595</v>
      </c>
      <c r="H1198" s="16" t="s">
        <v>2940</v>
      </c>
      <c r="I1198" s="16" t="s">
        <v>36</v>
      </c>
      <c r="J1198" s="19" t="s">
        <v>2940</v>
      </c>
      <c r="K1198" s="22">
        <v>46</v>
      </c>
      <c r="L1198" s="22">
        <v>170</v>
      </c>
      <c r="M1198" s="19" t="s">
        <v>2940</v>
      </c>
      <c r="N1198" s="19" t="s">
        <v>2940</v>
      </c>
      <c r="O1198" s="16" t="s">
        <v>572</v>
      </c>
      <c r="P1198" s="16" t="s">
        <v>573</v>
      </c>
    </row>
    <row r="1199" spans="1:16" x14ac:dyDescent="0.25">
      <c r="A1199" s="16" t="s">
        <v>2601</v>
      </c>
      <c r="B1199" s="16" t="s">
        <v>57</v>
      </c>
      <c r="C1199" s="16" t="s">
        <v>2602</v>
      </c>
      <c r="D1199" s="16" t="s">
        <v>2603</v>
      </c>
      <c r="E1199" s="16" t="s">
        <v>2594</v>
      </c>
      <c r="F1199" s="16" t="s">
        <v>2502</v>
      </c>
      <c r="G1199" s="16" t="s">
        <v>2595</v>
      </c>
      <c r="H1199" s="16" t="s">
        <v>2940</v>
      </c>
      <c r="I1199" s="16" t="s">
        <v>36</v>
      </c>
      <c r="J1199" s="19" t="s">
        <v>2940</v>
      </c>
      <c r="K1199" s="22">
        <v>46</v>
      </c>
      <c r="L1199" s="22">
        <v>172</v>
      </c>
      <c r="M1199" s="22">
        <v>1</v>
      </c>
      <c r="N1199" s="22">
        <v>3</v>
      </c>
      <c r="O1199" s="16" t="s">
        <v>39</v>
      </c>
      <c r="P1199" s="16" t="s">
        <v>40</v>
      </c>
    </row>
    <row r="1200" spans="1:16" x14ac:dyDescent="0.25">
      <c r="A1200" s="16" t="s">
        <v>556</v>
      </c>
      <c r="B1200" s="16" t="s">
        <v>92</v>
      </c>
      <c r="C1200" s="16" t="s">
        <v>480</v>
      </c>
      <c r="D1200" s="16" t="s">
        <v>2604</v>
      </c>
      <c r="E1200" s="16" t="s">
        <v>2594</v>
      </c>
      <c r="F1200" s="16" t="s">
        <v>2502</v>
      </c>
      <c r="G1200" s="16" t="s">
        <v>2595</v>
      </c>
      <c r="H1200" s="16" t="s">
        <v>2940</v>
      </c>
      <c r="I1200" s="16" t="s">
        <v>36</v>
      </c>
      <c r="J1200" s="19" t="s">
        <v>2940</v>
      </c>
      <c r="K1200" s="22">
        <v>37</v>
      </c>
      <c r="L1200" s="22">
        <v>122</v>
      </c>
      <c r="M1200" s="19" t="s">
        <v>2940</v>
      </c>
      <c r="N1200" s="19" t="s">
        <v>2940</v>
      </c>
      <c r="O1200" s="16" t="s">
        <v>483</v>
      </c>
      <c r="P1200" s="16" t="s">
        <v>484</v>
      </c>
    </row>
    <row r="1201" spans="1:16" x14ac:dyDescent="0.25">
      <c r="A1201" s="16" t="s">
        <v>556</v>
      </c>
      <c r="B1201" s="16" t="s">
        <v>123</v>
      </c>
      <c r="C1201" s="16" t="s">
        <v>2605</v>
      </c>
      <c r="D1201" s="16" t="s">
        <v>2606</v>
      </c>
      <c r="E1201" s="16" t="s">
        <v>2594</v>
      </c>
      <c r="F1201" s="16" t="s">
        <v>2502</v>
      </c>
      <c r="G1201" s="16" t="s">
        <v>2595</v>
      </c>
      <c r="H1201" s="16" t="s">
        <v>2940</v>
      </c>
      <c r="I1201" s="16" t="s">
        <v>36</v>
      </c>
      <c r="J1201" s="19" t="s">
        <v>2940</v>
      </c>
      <c r="K1201" s="22">
        <v>46</v>
      </c>
      <c r="L1201" s="22">
        <v>116</v>
      </c>
      <c r="M1201" s="19" t="s">
        <v>2940</v>
      </c>
      <c r="N1201" s="19" t="s">
        <v>2940</v>
      </c>
      <c r="O1201" s="16" t="s">
        <v>483</v>
      </c>
      <c r="P1201" s="16" t="s">
        <v>484</v>
      </c>
    </row>
    <row r="1202" spans="1:16" x14ac:dyDescent="0.25">
      <c r="A1202" s="16" t="s">
        <v>556</v>
      </c>
      <c r="B1202" s="16" t="s">
        <v>57</v>
      </c>
      <c r="C1202" s="16" t="s">
        <v>2607</v>
      </c>
      <c r="D1202" s="16" t="s">
        <v>2606</v>
      </c>
      <c r="E1202" s="16" t="s">
        <v>2594</v>
      </c>
      <c r="F1202" s="16" t="s">
        <v>2502</v>
      </c>
      <c r="G1202" s="16" t="s">
        <v>2595</v>
      </c>
      <c r="H1202" s="16" t="s">
        <v>2940</v>
      </c>
      <c r="I1202" s="16" t="s">
        <v>36</v>
      </c>
      <c r="J1202" s="19" t="s">
        <v>2940</v>
      </c>
      <c r="K1202" s="22">
        <v>46</v>
      </c>
      <c r="L1202" s="22">
        <v>64</v>
      </c>
      <c r="M1202" s="19" t="s">
        <v>2940</v>
      </c>
      <c r="N1202" s="19" t="s">
        <v>2940</v>
      </c>
      <c r="O1202" s="16" t="s">
        <v>483</v>
      </c>
      <c r="P1202" s="16" t="s">
        <v>484</v>
      </c>
    </row>
    <row r="1203" spans="1:16" x14ac:dyDescent="0.25">
      <c r="A1203" s="16" t="s">
        <v>556</v>
      </c>
      <c r="B1203" s="16" t="s">
        <v>115</v>
      </c>
      <c r="C1203" s="16" t="s">
        <v>2608</v>
      </c>
      <c r="D1203" s="16" t="s">
        <v>2609</v>
      </c>
      <c r="E1203" s="16" t="s">
        <v>2594</v>
      </c>
      <c r="F1203" s="16" t="s">
        <v>2502</v>
      </c>
      <c r="G1203" s="16" t="s">
        <v>2595</v>
      </c>
      <c r="H1203" s="16" t="s">
        <v>2940</v>
      </c>
      <c r="I1203" s="16" t="s">
        <v>36</v>
      </c>
      <c r="J1203" s="19" t="s">
        <v>2940</v>
      </c>
      <c r="K1203" s="22">
        <v>37</v>
      </c>
      <c r="L1203" s="22">
        <v>143</v>
      </c>
      <c r="M1203" s="19" t="s">
        <v>2940</v>
      </c>
      <c r="N1203" s="19" t="s">
        <v>2940</v>
      </c>
      <c r="O1203" s="16" t="s">
        <v>483</v>
      </c>
      <c r="P1203" s="16" t="s">
        <v>484</v>
      </c>
    </row>
    <row r="1204" spans="1:16" x14ac:dyDescent="0.25">
      <c r="A1204" s="16" t="s">
        <v>556</v>
      </c>
      <c r="B1204" s="16" t="s">
        <v>66</v>
      </c>
      <c r="C1204" s="16" t="s">
        <v>2610</v>
      </c>
      <c r="D1204" s="16" t="s">
        <v>2606</v>
      </c>
      <c r="E1204" s="16" t="s">
        <v>2594</v>
      </c>
      <c r="F1204" s="16" t="s">
        <v>2502</v>
      </c>
      <c r="G1204" s="16" t="s">
        <v>2595</v>
      </c>
      <c r="H1204" s="16" t="s">
        <v>2940</v>
      </c>
      <c r="I1204" s="16" t="s">
        <v>36</v>
      </c>
      <c r="J1204" s="19" t="s">
        <v>2940</v>
      </c>
      <c r="K1204" s="22">
        <v>46</v>
      </c>
      <c r="L1204" s="22">
        <v>51</v>
      </c>
      <c r="M1204" s="19" t="s">
        <v>2940</v>
      </c>
      <c r="N1204" s="19" t="s">
        <v>2940</v>
      </c>
      <c r="O1204" s="16" t="s">
        <v>483</v>
      </c>
      <c r="P1204" s="16" t="s">
        <v>484</v>
      </c>
    </row>
    <row r="1205" spans="1:16" x14ac:dyDescent="0.25">
      <c r="A1205" s="16" t="s">
        <v>556</v>
      </c>
      <c r="B1205" s="16" t="s">
        <v>116</v>
      </c>
      <c r="C1205" s="16" t="s">
        <v>2610</v>
      </c>
      <c r="D1205" s="16" t="s">
        <v>2606</v>
      </c>
      <c r="E1205" s="16" t="s">
        <v>2594</v>
      </c>
      <c r="F1205" s="16" t="s">
        <v>2502</v>
      </c>
      <c r="G1205" s="16" t="s">
        <v>2595</v>
      </c>
      <c r="H1205" s="16" t="s">
        <v>2940</v>
      </c>
      <c r="I1205" s="16" t="s">
        <v>36</v>
      </c>
      <c r="J1205" s="19" t="s">
        <v>2940</v>
      </c>
      <c r="K1205" s="22">
        <v>46</v>
      </c>
      <c r="L1205" s="22">
        <v>51</v>
      </c>
      <c r="M1205" s="19" t="s">
        <v>2940</v>
      </c>
      <c r="N1205" s="19" t="s">
        <v>2940</v>
      </c>
      <c r="O1205" s="16" t="s">
        <v>483</v>
      </c>
      <c r="P1205" s="16" t="s">
        <v>484</v>
      </c>
    </row>
    <row r="1206" spans="1:16" x14ac:dyDescent="0.25">
      <c r="A1206" s="16" t="s">
        <v>556</v>
      </c>
      <c r="B1206" s="16" t="s">
        <v>118</v>
      </c>
      <c r="C1206" s="16" t="s">
        <v>2610</v>
      </c>
      <c r="D1206" s="16" t="s">
        <v>2606</v>
      </c>
      <c r="E1206" s="16" t="s">
        <v>2594</v>
      </c>
      <c r="F1206" s="16" t="s">
        <v>2502</v>
      </c>
      <c r="G1206" s="16" t="s">
        <v>2595</v>
      </c>
      <c r="H1206" s="16" t="s">
        <v>2940</v>
      </c>
      <c r="I1206" s="16" t="s">
        <v>36</v>
      </c>
      <c r="J1206" s="19" t="s">
        <v>2940</v>
      </c>
      <c r="K1206" s="22">
        <v>46</v>
      </c>
      <c r="L1206" s="22">
        <v>52</v>
      </c>
      <c r="M1206" s="19" t="s">
        <v>2940</v>
      </c>
      <c r="N1206" s="19" t="s">
        <v>2940</v>
      </c>
      <c r="O1206" s="16" t="s">
        <v>483</v>
      </c>
      <c r="P1206" s="16" t="s">
        <v>484</v>
      </c>
    </row>
    <row r="1207" spans="1:16" x14ac:dyDescent="0.25">
      <c r="A1207" s="16" t="s">
        <v>556</v>
      </c>
      <c r="B1207" s="16" t="s">
        <v>120</v>
      </c>
      <c r="C1207" s="16" t="s">
        <v>2611</v>
      </c>
      <c r="D1207" s="16" t="s">
        <v>2612</v>
      </c>
      <c r="E1207" s="16" t="s">
        <v>2594</v>
      </c>
      <c r="F1207" s="16" t="s">
        <v>2502</v>
      </c>
      <c r="G1207" s="16" t="s">
        <v>2595</v>
      </c>
      <c r="H1207" s="16" t="s">
        <v>2940</v>
      </c>
      <c r="I1207" s="16" t="s">
        <v>36</v>
      </c>
      <c r="J1207" s="19" t="s">
        <v>2940</v>
      </c>
      <c r="K1207" s="22">
        <v>37</v>
      </c>
      <c r="L1207" s="22">
        <v>114</v>
      </c>
      <c r="M1207" s="19" t="s">
        <v>2940</v>
      </c>
      <c r="N1207" s="19" t="s">
        <v>2940</v>
      </c>
      <c r="O1207" s="16" t="s">
        <v>483</v>
      </c>
      <c r="P1207" s="16" t="s">
        <v>484</v>
      </c>
    </row>
    <row r="1208" spans="1:16" x14ac:dyDescent="0.25">
      <c r="A1208" s="16" t="s">
        <v>556</v>
      </c>
      <c r="B1208" s="16" t="s">
        <v>122</v>
      </c>
      <c r="C1208" s="16" t="s">
        <v>2611</v>
      </c>
      <c r="D1208" s="16" t="s">
        <v>2612</v>
      </c>
      <c r="E1208" s="16" t="s">
        <v>2594</v>
      </c>
      <c r="F1208" s="16" t="s">
        <v>2502</v>
      </c>
      <c r="G1208" s="16" t="s">
        <v>2595</v>
      </c>
      <c r="H1208" s="16" t="s">
        <v>2940</v>
      </c>
      <c r="I1208" s="16" t="s">
        <v>36</v>
      </c>
      <c r="J1208" s="19" t="s">
        <v>2940</v>
      </c>
      <c r="K1208" s="22">
        <v>37</v>
      </c>
      <c r="L1208" s="22">
        <v>114</v>
      </c>
      <c r="M1208" s="19" t="s">
        <v>2940</v>
      </c>
      <c r="N1208" s="19" t="s">
        <v>2940</v>
      </c>
      <c r="O1208" s="16" t="s">
        <v>483</v>
      </c>
      <c r="P1208" s="16" t="s">
        <v>484</v>
      </c>
    </row>
    <row r="1209" spans="1:16" x14ac:dyDescent="0.25">
      <c r="A1209" s="16" t="s">
        <v>660</v>
      </c>
      <c r="B1209" s="16" t="s">
        <v>46</v>
      </c>
      <c r="C1209" s="16" t="s">
        <v>2613</v>
      </c>
      <c r="D1209" s="16" t="s">
        <v>2614</v>
      </c>
      <c r="E1209" s="16" t="s">
        <v>2594</v>
      </c>
      <c r="F1209" s="16" t="s">
        <v>2502</v>
      </c>
      <c r="G1209" s="16" t="s">
        <v>2595</v>
      </c>
      <c r="H1209" s="16" t="s">
        <v>2615</v>
      </c>
      <c r="I1209" s="16" t="s">
        <v>36</v>
      </c>
      <c r="J1209" s="19" t="s">
        <v>2940</v>
      </c>
      <c r="K1209" s="22">
        <v>46</v>
      </c>
      <c r="L1209" s="22">
        <v>7</v>
      </c>
      <c r="M1209" s="19" t="s">
        <v>2940</v>
      </c>
      <c r="N1209" s="19" t="s">
        <v>2940</v>
      </c>
      <c r="O1209" s="16" t="s">
        <v>483</v>
      </c>
      <c r="P1209" s="16" t="s">
        <v>484</v>
      </c>
    </row>
    <row r="1210" spans="1:16" x14ac:dyDescent="0.25">
      <c r="A1210" s="16" t="s">
        <v>559</v>
      </c>
      <c r="B1210" s="16" t="s">
        <v>121</v>
      </c>
      <c r="C1210" s="16" t="s">
        <v>816</v>
      </c>
      <c r="D1210" s="16" t="s">
        <v>817</v>
      </c>
      <c r="E1210" s="16" t="s">
        <v>773</v>
      </c>
      <c r="F1210" s="16" t="s">
        <v>774</v>
      </c>
      <c r="G1210" s="16" t="s">
        <v>775</v>
      </c>
      <c r="H1210" s="16" t="s">
        <v>2940</v>
      </c>
      <c r="I1210" s="16" t="s">
        <v>24</v>
      </c>
      <c r="J1210" s="19" t="s">
        <v>2940</v>
      </c>
      <c r="K1210" s="22">
        <v>113</v>
      </c>
      <c r="L1210" s="22">
        <v>49</v>
      </c>
      <c r="M1210" s="19" t="s">
        <v>2940</v>
      </c>
      <c r="N1210" s="19" t="s">
        <v>2940</v>
      </c>
      <c r="O1210" s="16" t="s">
        <v>650</v>
      </c>
      <c r="P1210" s="16" t="s">
        <v>651</v>
      </c>
    </row>
    <row r="1211" spans="1:16" x14ac:dyDescent="0.25">
      <c r="A1211" s="16" t="s">
        <v>559</v>
      </c>
      <c r="B1211" s="16" t="s">
        <v>92</v>
      </c>
      <c r="C1211" s="16" t="s">
        <v>818</v>
      </c>
      <c r="D1211" s="16" t="s">
        <v>796</v>
      </c>
      <c r="E1211" s="16" t="s">
        <v>773</v>
      </c>
      <c r="F1211" s="16" t="s">
        <v>774</v>
      </c>
      <c r="G1211" s="16" t="s">
        <v>775</v>
      </c>
      <c r="H1211" s="16" t="s">
        <v>817</v>
      </c>
      <c r="I1211" s="16" t="s">
        <v>36</v>
      </c>
      <c r="J1211" s="19" t="s">
        <v>2940</v>
      </c>
      <c r="K1211" s="22">
        <v>89</v>
      </c>
      <c r="L1211" s="22">
        <v>65</v>
      </c>
      <c r="M1211" s="19" t="s">
        <v>2940</v>
      </c>
      <c r="N1211" s="19" t="s">
        <v>2940</v>
      </c>
      <c r="O1211" s="16" t="s">
        <v>483</v>
      </c>
      <c r="P1211" s="16" t="s">
        <v>484</v>
      </c>
    </row>
    <row r="1212" spans="1:16" x14ac:dyDescent="0.25">
      <c r="A1212" s="16" t="s">
        <v>559</v>
      </c>
      <c r="B1212" s="16" t="s">
        <v>123</v>
      </c>
      <c r="C1212" s="16" t="s">
        <v>819</v>
      </c>
      <c r="D1212" s="16" t="s">
        <v>796</v>
      </c>
      <c r="E1212" s="16" t="s">
        <v>773</v>
      </c>
      <c r="F1212" s="16" t="s">
        <v>774</v>
      </c>
      <c r="G1212" s="16" t="s">
        <v>775</v>
      </c>
      <c r="H1212" s="16" t="s">
        <v>817</v>
      </c>
      <c r="I1212" s="16" t="s">
        <v>36</v>
      </c>
      <c r="J1212" s="19" t="s">
        <v>2940</v>
      </c>
      <c r="K1212" s="22">
        <v>114</v>
      </c>
      <c r="L1212" s="22">
        <v>94</v>
      </c>
      <c r="M1212" s="19" t="s">
        <v>2940</v>
      </c>
      <c r="N1212" s="19" t="s">
        <v>2940</v>
      </c>
      <c r="O1212" s="16" t="s">
        <v>483</v>
      </c>
      <c r="P1212" s="16" t="s">
        <v>484</v>
      </c>
    </row>
    <row r="1213" spans="1:16" x14ac:dyDescent="0.25">
      <c r="A1213" s="16" t="s">
        <v>559</v>
      </c>
      <c r="B1213" s="16" t="s">
        <v>57</v>
      </c>
      <c r="C1213" s="16" t="s">
        <v>820</v>
      </c>
      <c r="D1213" s="16" t="s">
        <v>796</v>
      </c>
      <c r="E1213" s="16" t="s">
        <v>773</v>
      </c>
      <c r="F1213" s="16" t="s">
        <v>774</v>
      </c>
      <c r="G1213" s="16" t="s">
        <v>775</v>
      </c>
      <c r="H1213" s="16" t="s">
        <v>817</v>
      </c>
      <c r="I1213" s="16" t="s">
        <v>36</v>
      </c>
      <c r="J1213" s="19" t="s">
        <v>2940</v>
      </c>
      <c r="K1213" s="22">
        <v>90</v>
      </c>
      <c r="L1213" s="22">
        <v>9</v>
      </c>
      <c r="M1213" s="19" t="s">
        <v>2940</v>
      </c>
      <c r="N1213" s="19" t="s">
        <v>2940</v>
      </c>
      <c r="O1213" s="16" t="s">
        <v>483</v>
      </c>
      <c r="P1213" s="16" t="s">
        <v>484</v>
      </c>
    </row>
    <row r="1214" spans="1:16" x14ac:dyDescent="0.25">
      <c r="A1214" s="16" t="s">
        <v>559</v>
      </c>
      <c r="B1214" s="16" t="s">
        <v>115</v>
      </c>
      <c r="C1214" s="16" t="s">
        <v>821</v>
      </c>
      <c r="D1214" s="16" t="s">
        <v>796</v>
      </c>
      <c r="E1214" s="16" t="s">
        <v>773</v>
      </c>
      <c r="F1214" s="16" t="s">
        <v>774</v>
      </c>
      <c r="G1214" s="16" t="s">
        <v>775</v>
      </c>
      <c r="H1214" s="16" t="s">
        <v>817</v>
      </c>
      <c r="I1214" s="16" t="s">
        <v>36</v>
      </c>
      <c r="J1214" s="19" t="s">
        <v>2940</v>
      </c>
      <c r="K1214" s="22">
        <v>133</v>
      </c>
      <c r="L1214" s="22">
        <v>33</v>
      </c>
      <c r="M1214" s="19" t="s">
        <v>2940</v>
      </c>
      <c r="N1214" s="19" t="s">
        <v>2940</v>
      </c>
      <c r="O1214" s="16" t="s">
        <v>483</v>
      </c>
      <c r="P1214" s="16" t="s">
        <v>484</v>
      </c>
    </row>
    <row r="1215" spans="1:16" x14ac:dyDescent="0.25">
      <c r="A1215" s="16" t="s">
        <v>559</v>
      </c>
      <c r="B1215" s="16" t="s">
        <v>66</v>
      </c>
      <c r="C1215" s="16" t="s">
        <v>822</v>
      </c>
      <c r="D1215" s="16" t="s">
        <v>781</v>
      </c>
      <c r="E1215" s="16" t="s">
        <v>773</v>
      </c>
      <c r="F1215" s="16" t="s">
        <v>774</v>
      </c>
      <c r="G1215" s="16" t="s">
        <v>775</v>
      </c>
      <c r="H1215" s="16" t="s">
        <v>2940</v>
      </c>
      <c r="I1215" s="16" t="s">
        <v>36</v>
      </c>
      <c r="J1215" s="19" t="s">
        <v>2940</v>
      </c>
      <c r="K1215" s="22">
        <v>133</v>
      </c>
      <c r="L1215" s="22">
        <v>41</v>
      </c>
      <c r="M1215" s="19" t="s">
        <v>2940</v>
      </c>
      <c r="N1215" s="19" t="s">
        <v>2940</v>
      </c>
      <c r="O1215" s="16" t="s">
        <v>483</v>
      </c>
      <c r="P1215" s="16" t="s">
        <v>484</v>
      </c>
    </row>
    <row r="1216" spans="1:16" x14ac:dyDescent="0.25">
      <c r="A1216" s="16" t="s">
        <v>559</v>
      </c>
      <c r="B1216" s="16" t="s">
        <v>116</v>
      </c>
      <c r="C1216" s="16" t="s">
        <v>823</v>
      </c>
      <c r="D1216" s="16" t="s">
        <v>824</v>
      </c>
      <c r="E1216" s="16" t="s">
        <v>773</v>
      </c>
      <c r="F1216" s="16" t="s">
        <v>774</v>
      </c>
      <c r="G1216" s="16" t="s">
        <v>775</v>
      </c>
      <c r="H1216" s="16" t="s">
        <v>825</v>
      </c>
      <c r="I1216" s="16" t="s">
        <v>36</v>
      </c>
      <c r="J1216" s="19" t="s">
        <v>2940</v>
      </c>
      <c r="K1216" s="22">
        <v>152</v>
      </c>
      <c r="L1216" s="22">
        <v>50</v>
      </c>
      <c r="M1216" s="19" t="s">
        <v>2940</v>
      </c>
      <c r="N1216" s="19" t="s">
        <v>2940</v>
      </c>
      <c r="O1216" s="16" t="s">
        <v>483</v>
      </c>
      <c r="P1216" s="16" t="s">
        <v>484</v>
      </c>
    </row>
    <row r="1217" spans="1:16" x14ac:dyDescent="0.25">
      <c r="A1217" s="16" t="s">
        <v>559</v>
      </c>
      <c r="B1217" s="16" t="s">
        <v>118</v>
      </c>
      <c r="C1217" s="16" t="s">
        <v>823</v>
      </c>
      <c r="D1217" s="16" t="s">
        <v>824</v>
      </c>
      <c r="E1217" s="16" t="s">
        <v>773</v>
      </c>
      <c r="F1217" s="16" t="s">
        <v>774</v>
      </c>
      <c r="G1217" s="16" t="s">
        <v>775</v>
      </c>
      <c r="H1217" s="16" t="s">
        <v>825</v>
      </c>
      <c r="I1217" s="16" t="s">
        <v>36</v>
      </c>
      <c r="J1217" s="19" t="s">
        <v>2940</v>
      </c>
      <c r="K1217" s="22">
        <v>152</v>
      </c>
      <c r="L1217" s="22">
        <v>50</v>
      </c>
      <c r="M1217" s="19" t="s">
        <v>2940</v>
      </c>
      <c r="N1217" s="19" t="s">
        <v>2940</v>
      </c>
      <c r="O1217" s="16" t="s">
        <v>483</v>
      </c>
      <c r="P1217" s="16" t="s">
        <v>484</v>
      </c>
    </row>
    <row r="1218" spans="1:16" x14ac:dyDescent="0.25">
      <c r="A1218" s="16" t="s">
        <v>559</v>
      </c>
      <c r="B1218" s="16" t="s">
        <v>120</v>
      </c>
      <c r="C1218" s="16" t="s">
        <v>816</v>
      </c>
      <c r="D1218" s="16" t="s">
        <v>826</v>
      </c>
      <c r="E1218" s="16" t="s">
        <v>773</v>
      </c>
      <c r="F1218" s="16" t="s">
        <v>774</v>
      </c>
      <c r="G1218" s="16" t="s">
        <v>775</v>
      </c>
      <c r="H1218" s="16" t="s">
        <v>2940</v>
      </c>
      <c r="I1218" s="16" t="s">
        <v>36</v>
      </c>
      <c r="J1218" s="19" t="s">
        <v>2940</v>
      </c>
      <c r="K1218" s="22">
        <v>114</v>
      </c>
      <c r="L1218" s="22">
        <v>160</v>
      </c>
      <c r="M1218" s="19" t="s">
        <v>2940</v>
      </c>
      <c r="N1218" s="22">
        <v>3</v>
      </c>
      <c r="O1218" s="16" t="s">
        <v>367</v>
      </c>
      <c r="P1218" s="16" t="s">
        <v>368</v>
      </c>
    </row>
    <row r="1219" spans="1:16" x14ac:dyDescent="0.25">
      <c r="A1219" s="16" t="s">
        <v>741</v>
      </c>
      <c r="B1219" s="16" t="s">
        <v>41</v>
      </c>
      <c r="C1219" s="16" t="s">
        <v>828</v>
      </c>
      <c r="D1219" s="16" t="s">
        <v>796</v>
      </c>
      <c r="E1219" s="16" t="s">
        <v>773</v>
      </c>
      <c r="F1219" s="16" t="s">
        <v>774</v>
      </c>
      <c r="G1219" s="16" t="s">
        <v>775</v>
      </c>
      <c r="H1219" s="16" t="s">
        <v>817</v>
      </c>
      <c r="I1219" s="16" t="s">
        <v>36</v>
      </c>
      <c r="J1219" s="19" t="s">
        <v>2940</v>
      </c>
      <c r="K1219" s="22">
        <v>91</v>
      </c>
      <c r="L1219" s="22">
        <v>65</v>
      </c>
      <c r="M1219" s="19" t="s">
        <v>2940</v>
      </c>
      <c r="N1219" s="19" t="s">
        <v>2940</v>
      </c>
      <c r="O1219" s="16" t="s">
        <v>483</v>
      </c>
      <c r="P1219" s="16" t="s">
        <v>484</v>
      </c>
    </row>
    <row r="1220" spans="1:16" x14ac:dyDescent="0.25">
      <c r="A1220" s="16" t="s">
        <v>741</v>
      </c>
      <c r="B1220" s="16" t="s">
        <v>43</v>
      </c>
      <c r="C1220" s="16" t="s">
        <v>829</v>
      </c>
      <c r="D1220" s="16" t="s">
        <v>796</v>
      </c>
      <c r="E1220" s="16" t="s">
        <v>773</v>
      </c>
      <c r="F1220" s="16" t="s">
        <v>774</v>
      </c>
      <c r="G1220" s="16" t="s">
        <v>775</v>
      </c>
      <c r="H1220" s="16" t="s">
        <v>817</v>
      </c>
      <c r="I1220" s="16" t="s">
        <v>36</v>
      </c>
      <c r="J1220" s="19" t="s">
        <v>2940</v>
      </c>
      <c r="K1220" s="22">
        <v>115</v>
      </c>
      <c r="L1220" s="22">
        <v>43</v>
      </c>
      <c r="M1220" s="19" t="s">
        <v>2940</v>
      </c>
      <c r="N1220" s="19" t="s">
        <v>2940</v>
      </c>
      <c r="O1220" s="16" t="s">
        <v>483</v>
      </c>
      <c r="P1220" s="16" t="s">
        <v>484</v>
      </c>
    </row>
    <row r="1221" spans="1:16" x14ac:dyDescent="0.25">
      <c r="A1221" s="16" t="s">
        <v>741</v>
      </c>
      <c r="B1221" s="16" t="s">
        <v>121</v>
      </c>
      <c r="C1221" s="16" t="s">
        <v>829</v>
      </c>
      <c r="D1221" s="16" t="s">
        <v>796</v>
      </c>
      <c r="E1221" s="16" t="s">
        <v>773</v>
      </c>
      <c r="F1221" s="16" t="s">
        <v>774</v>
      </c>
      <c r="G1221" s="16" t="s">
        <v>775</v>
      </c>
      <c r="H1221" s="16" t="s">
        <v>817</v>
      </c>
      <c r="I1221" s="16" t="s">
        <v>36</v>
      </c>
      <c r="J1221" s="19" t="s">
        <v>2940</v>
      </c>
      <c r="K1221" s="22">
        <v>133</v>
      </c>
      <c r="L1221" s="22">
        <v>51</v>
      </c>
      <c r="M1221" s="19" t="s">
        <v>2940</v>
      </c>
      <c r="N1221" s="19" t="s">
        <v>2940</v>
      </c>
      <c r="O1221" s="16" t="s">
        <v>483</v>
      </c>
      <c r="P1221" s="16" t="s">
        <v>484</v>
      </c>
    </row>
    <row r="1222" spans="1:16" x14ac:dyDescent="0.25">
      <c r="A1222" s="16" t="s">
        <v>741</v>
      </c>
      <c r="B1222" s="16" t="s">
        <v>92</v>
      </c>
      <c r="C1222" s="16" t="s">
        <v>830</v>
      </c>
      <c r="D1222" s="16" t="s">
        <v>796</v>
      </c>
      <c r="E1222" s="16" t="s">
        <v>773</v>
      </c>
      <c r="F1222" s="16" t="s">
        <v>774</v>
      </c>
      <c r="G1222" s="16" t="s">
        <v>775</v>
      </c>
      <c r="H1222" s="16" t="s">
        <v>817</v>
      </c>
      <c r="I1222" s="16" t="s">
        <v>36</v>
      </c>
      <c r="J1222" s="19" t="s">
        <v>2940</v>
      </c>
      <c r="K1222" s="22">
        <v>134</v>
      </c>
      <c r="L1222" s="22">
        <v>1</v>
      </c>
      <c r="M1222" s="19" t="s">
        <v>2940</v>
      </c>
      <c r="N1222" s="19" t="s">
        <v>2940</v>
      </c>
      <c r="O1222" s="16" t="s">
        <v>483</v>
      </c>
      <c r="P1222" s="16" t="s">
        <v>484</v>
      </c>
    </row>
    <row r="1223" spans="1:16" x14ac:dyDescent="0.25">
      <c r="A1223" s="16" t="s">
        <v>741</v>
      </c>
      <c r="B1223" s="16" t="s">
        <v>123</v>
      </c>
      <c r="C1223" s="16" t="s">
        <v>830</v>
      </c>
      <c r="D1223" s="16" t="s">
        <v>796</v>
      </c>
      <c r="E1223" s="16" t="s">
        <v>773</v>
      </c>
      <c r="F1223" s="16" t="s">
        <v>774</v>
      </c>
      <c r="G1223" s="16" t="s">
        <v>775</v>
      </c>
      <c r="H1223" s="16" t="s">
        <v>817</v>
      </c>
      <c r="I1223" s="16" t="s">
        <v>36</v>
      </c>
      <c r="J1223" s="19" t="s">
        <v>2940</v>
      </c>
      <c r="K1223" s="22">
        <v>134</v>
      </c>
      <c r="L1223" s="22">
        <v>1</v>
      </c>
      <c r="M1223" s="19" t="s">
        <v>2940</v>
      </c>
      <c r="N1223" s="19" t="s">
        <v>2940</v>
      </c>
      <c r="O1223" s="16" t="s">
        <v>483</v>
      </c>
      <c r="P1223" s="16" t="s">
        <v>484</v>
      </c>
    </row>
    <row r="1224" spans="1:16" x14ac:dyDescent="0.25">
      <c r="A1224" s="16" t="s">
        <v>831</v>
      </c>
      <c r="B1224" s="16" t="s">
        <v>46</v>
      </c>
      <c r="C1224" s="16" t="s">
        <v>832</v>
      </c>
      <c r="D1224" s="16" t="s">
        <v>833</v>
      </c>
      <c r="E1224" s="16" t="s">
        <v>773</v>
      </c>
      <c r="F1224" s="16" t="s">
        <v>774</v>
      </c>
      <c r="G1224" s="16" t="s">
        <v>775</v>
      </c>
      <c r="H1224" s="16" t="s">
        <v>812</v>
      </c>
      <c r="I1224" s="16" t="s">
        <v>24</v>
      </c>
      <c r="J1224" s="19" t="s">
        <v>2940</v>
      </c>
      <c r="K1224" s="22">
        <v>88</v>
      </c>
      <c r="L1224" s="22">
        <v>100</v>
      </c>
      <c r="M1224" s="22">
        <v>3</v>
      </c>
      <c r="N1224" s="19" t="s">
        <v>29</v>
      </c>
      <c r="O1224" s="16" t="s">
        <v>363</v>
      </c>
      <c r="P1224" s="16" t="s">
        <v>364</v>
      </c>
    </row>
    <row r="1225" spans="1:16" x14ac:dyDescent="0.25">
      <c r="A1225" s="16" t="s">
        <v>831</v>
      </c>
      <c r="B1225" s="16" t="s">
        <v>74</v>
      </c>
      <c r="C1225" s="16" t="s">
        <v>832</v>
      </c>
      <c r="D1225" s="16" t="s">
        <v>833</v>
      </c>
      <c r="E1225" s="16" t="s">
        <v>773</v>
      </c>
      <c r="F1225" s="16" t="s">
        <v>774</v>
      </c>
      <c r="G1225" s="16" t="s">
        <v>775</v>
      </c>
      <c r="H1225" s="16" t="s">
        <v>812</v>
      </c>
      <c r="I1225" s="16" t="s">
        <v>24</v>
      </c>
      <c r="J1225" s="19" t="s">
        <v>2940</v>
      </c>
      <c r="K1225" s="22">
        <v>88</v>
      </c>
      <c r="L1225" s="22">
        <v>100</v>
      </c>
      <c r="M1225" s="22">
        <v>4</v>
      </c>
      <c r="N1225" s="19" t="s">
        <v>2940</v>
      </c>
      <c r="O1225" s="16" t="s">
        <v>363</v>
      </c>
      <c r="P1225" s="16" t="s">
        <v>364</v>
      </c>
    </row>
    <row r="1226" spans="1:16" x14ac:dyDescent="0.25">
      <c r="A1226" s="16" t="s">
        <v>831</v>
      </c>
      <c r="B1226" s="16" t="s">
        <v>28</v>
      </c>
      <c r="C1226" s="16" t="s">
        <v>832</v>
      </c>
      <c r="D1226" s="16" t="s">
        <v>834</v>
      </c>
      <c r="E1226" s="16" t="s">
        <v>773</v>
      </c>
      <c r="F1226" s="16" t="s">
        <v>774</v>
      </c>
      <c r="G1226" s="16" t="s">
        <v>775</v>
      </c>
      <c r="H1226" s="16" t="s">
        <v>2940</v>
      </c>
      <c r="I1226" s="16" t="s">
        <v>24</v>
      </c>
      <c r="J1226" s="19" t="s">
        <v>2940</v>
      </c>
      <c r="K1226" s="22">
        <v>88</v>
      </c>
      <c r="L1226" s="22">
        <v>100</v>
      </c>
      <c r="M1226" s="22">
        <v>5</v>
      </c>
      <c r="N1226" s="19" t="s">
        <v>2940</v>
      </c>
      <c r="O1226" s="16" t="s">
        <v>363</v>
      </c>
      <c r="P1226" s="16" t="s">
        <v>364</v>
      </c>
    </row>
    <row r="1227" spans="1:16" x14ac:dyDescent="0.25">
      <c r="A1227" s="16" t="s">
        <v>835</v>
      </c>
      <c r="B1227" s="16" t="s">
        <v>18</v>
      </c>
      <c r="C1227" s="16" t="s">
        <v>782</v>
      </c>
      <c r="D1227" s="16" t="s">
        <v>836</v>
      </c>
      <c r="E1227" s="16" t="s">
        <v>773</v>
      </c>
      <c r="F1227" s="16" t="s">
        <v>774</v>
      </c>
      <c r="G1227" s="16" t="s">
        <v>775</v>
      </c>
      <c r="H1227" s="16" t="s">
        <v>784</v>
      </c>
      <c r="I1227" s="16" t="s">
        <v>36</v>
      </c>
      <c r="J1227" s="19" t="s">
        <v>2940</v>
      </c>
      <c r="K1227" s="22">
        <v>167</v>
      </c>
      <c r="L1227" s="22">
        <v>6</v>
      </c>
      <c r="M1227" s="19" t="s">
        <v>2940</v>
      </c>
      <c r="N1227" s="19" t="s">
        <v>2940</v>
      </c>
      <c r="O1227" s="16" t="s">
        <v>137</v>
      </c>
      <c r="P1227" s="16" t="s">
        <v>138</v>
      </c>
    </row>
    <row r="1228" spans="1:16" x14ac:dyDescent="0.25">
      <c r="A1228" s="16" t="s">
        <v>435</v>
      </c>
      <c r="B1228" s="16" t="s">
        <v>74</v>
      </c>
      <c r="C1228" s="16" t="s">
        <v>837</v>
      </c>
      <c r="D1228" s="16" t="s">
        <v>838</v>
      </c>
      <c r="E1228" s="16" t="s">
        <v>773</v>
      </c>
      <c r="F1228" s="16" t="s">
        <v>774</v>
      </c>
      <c r="G1228" s="16" t="s">
        <v>775</v>
      </c>
      <c r="H1228" s="16" t="s">
        <v>2940</v>
      </c>
      <c r="I1228" s="16" t="s">
        <v>24</v>
      </c>
      <c r="J1228" s="19" t="s">
        <v>2940</v>
      </c>
      <c r="K1228" s="22">
        <v>177</v>
      </c>
      <c r="L1228" s="22">
        <v>81</v>
      </c>
      <c r="M1228" s="19" t="s">
        <v>2940</v>
      </c>
      <c r="N1228" s="19" t="s">
        <v>2940</v>
      </c>
      <c r="O1228" s="16" t="s">
        <v>363</v>
      </c>
      <c r="P1228" s="16" t="s">
        <v>364</v>
      </c>
    </row>
    <row r="1229" spans="1:16" x14ac:dyDescent="0.25">
      <c r="A1229" s="16" t="s">
        <v>435</v>
      </c>
      <c r="B1229" s="16" t="s">
        <v>28</v>
      </c>
      <c r="C1229" s="16" t="s">
        <v>837</v>
      </c>
      <c r="D1229" s="16" t="s">
        <v>838</v>
      </c>
      <c r="E1229" s="16" t="s">
        <v>773</v>
      </c>
      <c r="F1229" s="16" t="s">
        <v>774</v>
      </c>
      <c r="G1229" s="16" t="s">
        <v>775</v>
      </c>
      <c r="H1229" s="16" t="s">
        <v>2940</v>
      </c>
      <c r="I1229" s="16" t="s">
        <v>36</v>
      </c>
      <c r="J1229" s="19" t="s">
        <v>2940</v>
      </c>
      <c r="K1229" s="22">
        <v>178</v>
      </c>
      <c r="L1229" s="22">
        <v>50</v>
      </c>
      <c r="M1229" s="19" t="s">
        <v>2940</v>
      </c>
      <c r="N1229" s="22">
        <v>2</v>
      </c>
      <c r="O1229" s="16" t="s">
        <v>367</v>
      </c>
      <c r="P1229" s="16" t="s">
        <v>368</v>
      </c>
    </row>
    <row r="1230" spans="1:16" x14ac:dyDescent="0.25">
      <c r="A1230" s="16" t="s">
        <v>839</v>
      </c>
      <c r="B1230" s="16" t="s">
        <v>46</v>
      </c>
      <c r="C1230" s="16" t="s">
        <v>840</v>
      </c>
      <c r="D1230" s="16" t="s">
        <v>841</v>
      </c>
      <c r="E1230" s="16" t="s">
        <v>773</v>
      </c>
      <c r="F1230" s="16" t="s">
        <v>774</v>
      </c>
      <c r="G1230" s="16" t="s">
        <v>775</v>
      </c>
      <c r="H1230" s="16" t="s">
        <v>842</v>
      </c>
      <c r="I1230" s="16" t="s">
        <v>36</v>
      </c>
      <c r="J1230" s="19" t="s">
        <v>2940</v>
      </c>
      <c r="K1230" s="22">
        <v>107</v>
      </c>
      <c r="L1230" s="22">
        <v>15</v>
      </c>
      <c r="M1230" s="19" t="s">
        <v>2940</v>
      </c>
      <c r="N1230" s="19" t="s">
        <v>2940</v>
      </c>
      <c r="O1230" s="16" t="s">
        <v>483</v>
      </c>
      <c r="P1230" s="16" t="s">
        <v>484</v>
      </c>
    </row>
    <row r="1231" spans="1:16" x14ac:dyDescent="0.25">
      <c r="A1231" s="16" t="s">
        <v>843</v>
      </c>
      <c r="B1231" s="16" t="s">
        <v>28</v>
      </c>
      <c r="C1231" s="16" t="s">
        <v>844</v>
      </c>
      <c r="D1231" s="16" t="s">
        <v>841</v>
      </c>
      <c r="E1231" s="16" t="s">
        <v>773</v>
      </c>
      <c r="F1231" s="16" t="s">
        <v>774</v>
      </c>
      <c r="G1231" s="16" t="s">
        <v>775</v>
      </c>
      <c r="H1231" s="16" t="s">
        <v>779</v>
      </c>
      <c r="I1231" s="16" t="s">
        <v>36</v>
      </c>
      <c r="J1231" s="19" t="s">
        <v>2940</v>
      </c>
      <c r="K1231" s="22">
        <v>126</v>
      </c>
      <c r="L1231" s="22">
        <v>26</v>
      </c>
      <c r="M1231" s="19" t="s">
        <v>2940</v>
      </c>
      <c r="N1231" s="19" t="s">
        <v>2940</v>
      </c>
      <c r="O1231" s="16" t="s">
        <v>483</v>
      </c>
      <c r="P1231" s="16" t="s">
        <v>484</v>
      </c>
    </row>
    <row r="1232" spans="1:16" x14ac:dyDescent="0.25">
      <c r="A1232" s="16" t="s">
        <v>843</v>
      </c>
      <c r="B1232" s="16" t="s">
        <v>41</v>
      </c>
      <c r="C1232" s="16" t="s">
        <v>844</v>
      </c>
      <c r="D1232" s="16" t="s">
        <v>841</v>
      </c>
      <c r="E1232" s="16" t="s">
        <v>773</v>
      </c>
      <c r="F1232" s="16" t="s">
        <v>774</v>
      </c>
      <c r="G1232" s="16" t="s">
        <v>775</v>
      </c>
      <c r="H1232" s="16" t="s">
        <v>779</v>
      </c>
      <c r="I1232" s="16" t="s">
        <v>36</v>
      </c>
      <c r="J1232" s="19" t="s">
        <v>2940</v>
      </c>
      <c r="K1232" s="22">
        <v>126</v>
      </c>
      <c r="L1232" s="22">
        <v>27</v>
      </c>
      <c r="M1232" s="19" t="s">
        <v>2940</v>
      </c>
      <c r="N1232" s="19" t="s">
        <v>2940</v>
      </c>
      <c r="O1232" s="16" t="s">
        <v>483</v>
      </c>
      <c r="P1232" s="16" t="s">
        <v>484</v>
      </c>
    </row>
    <row r="1233" spans="1:16" x14ac:dyDescent="0.25">
      <c r="A1233" s="16" t="s">
        <v>845</v>
      </c>
      <c r="B1233" s="16" t="s">
        <v>74</v>
      </c>
      <c r="C1233" s="16" t="s">
        <v>846</v>
      </c>
      <c r="D1233" s="16" t="s">
        <v>797</v>
      </c>
      <c r="E1233" s="16" t="s">
        <v>773</v>
      </c>
      <c r="F1233" s="16" t="s">
        <v>774</v>
      </c>
      <c r="G1233" s="16" t="s">
        <v>775</v>
      </c>
      <c r="H1233" s="16" t="s">
        <v>793</v>
      </c>
      <c r="I1233" s="16" t="s">
        <v>36</v>
      </c>
      <c r="J1233" s="19" t="s">
        <v>2940</v>
      </c>
      <c r="K1233" s="22">
        <v>13</v>
      </c>
      <c r="L1233" s="22">
        <v>71</v>
      </c>
      <c r="M1233" s="19" t="s">
        <v>2940</v>
      </c>
      <c r="N1233" s="19" t="s">
        <v>2940</v>
      </c>
      <c r="O1233" s="16" t="s">
        <v>483</v>
      </c>
      <c r="P1233" s="16" t="s">
        <v>484</v>
      </c>
    </row>
    <row r="1234" spans="1:16" x14ac:dyDescent="0.25">
      <c r="A1234" s="16" t="s">
        <v>845</v>
      </c>
      <c r="B1234" s="16" t="s">
        <v>28</v>
      </c>
      <c r="C1234" s="16" t="s">
        <v>846</v>
      </c>
      <c r="D1234" s="16" t="s">
        <v>797</v>
      </c>
      <c r="E1234" s="16" t="s">
        <v>773</v>
      </c>
      <c r="F1234" s="16" t="s">
        <v>774</v>
      </c>
      <c r="G1234" s="16" t="s">
        <v>775</v>
      </c>
      <c r="H1234" s="16" t="s">
        <v>793</v>
      </c>
      <c r="I1234" s="16" t="s">
        <v>36</v>
      </c>
      <c r="J1234" s="19" t="s">
        <v>2940</v>
      </c>
      <c r="K1234" s="22">
        <v>13</v>
      </c>
      <c r="L1234" s="22">
        <v>72</v>
      </c>
      <c r="M1234" s="19" t="s">
        <v>2940</v>
      </c>
      <c r="N1234" s="19" t="s">
        <v>2940</v>
      </c>
      <c r="O1234" s="16" t="s">
        <v>483</v>
      </c>
      <c r="P1234" s="16" t="s">
        <v>484</v>
      </c>
    </row>
    <row r="1235" spans="1:16" x14ac:dyDescent="0.25">
      <c r="A1235" s="16" t="s">
        <v>847</v>
      </c>
      <c r="B1235" s="16" t="s">
        <v>46</v>
      </c>
      <c r="C1235" s="16" t="s">
        <v>848</v>
      </c>
      <c r="D1235" s="16" t="s">
        <v>849</v>
      </c>
      <c r="E1235" s="16" t="s">
        <v>773</v>
      </c>
      <c r="F1235" s="16" t="s">
        <v>774</v>
      </c>
      <c r="G1235" s="16" t="s">
        <v>775</v>
      </c>
      <c r="H1235" s="16" t="s">
        <v>2940</v>
      </c>
      <c r="I1235" s="16" t="s">
        <v>36</v>
      </c>
      <c r="J1235" s="19" t="s">
        <v>2940</v>
      </c>
      <c r="K1235" s="22">
        <v>2</v>
      </c>
      <c r="L1235" s="22">
        <v>42</v>
      </c>
      <c r="M1235" s="19" t="s">
        <v>2940</v>
      </c>
      <c r="N1235" s="19" t="s">
        <v>2940</v>
      </c>
      <c r="O1235" s="16" t="s">
        <v>483</v>
      </c>
      <c r="P1235" s="16" t="s">
        <v>484</v>
      </c>
    </row>
    <row r="1236" spans="1:16" x14ac:dyDescent="0.25">
      <c r="A1236" s="16" t="s">
        <v>850</v>
      </c>
      <c r="B1236" s="16" t="s">
        <v>46</v>
      </c>
      <c r="C1236" s="16" t="s">
        <v>851</v>
      </c>
      <c r="D1236" s="16" t="s">
        <v>849</v>
      </c>
      <c r="E1236" s="16" t="s">
        <v>773</v>
      </c>
      <c r="F1236" s="16" t="s">
        <v>774</v>
      </c>
      <c r="G1236" s="16" t="s">
        <v>775</v>
      </c>
      <c r="H1236" s="16" t="s">
        <v>2940</v>
      </c>
      <c r="I1236" s="16" t="s">
        <v>36</v>
      </c>
      <c r="J1236" s="19" t="s">
        <v>2940</v>
      </c>
      <c r="K1236" s="22">
        <v>2</v>
      </c>
      <c r="L1236" s="22">
        <v>86</v>
      </c>
      <c r="M1236" s="19" t="s">
        <v>2940</v>
      </c>
      <c r="N1236" s="19" t="s">
        <v>2940</v>
      </c>
      <c r="O1236" s="16" t="s">
        <v>483</v>
      </c>
      <c r="P1236" s="16" t="s">
        <v>484</v>
      </c>
    </row>
    <row r="1237" spans="1:16" x14ac:dyDescent="0.25">
      <c r="A1237" s="16" t="s">
        <v>852</v>
      </c>
      <c r="B1237" s="16" t="s">
        <v>46</v>
      </c>
      <c r="C1237" s="16" t="s">
        <v>853</v>
      </c>
      <c r="D1237" s="16" t="s">
        <v>849</v>
      </c>
      <c r="E1237" s="16" t="s">
        <v>773</v>
      </c>
      <c r="F1237" s="16" t="s">
        <v>774</v>
      </c>
      <c r="G1237" s="16" t="s">
        <v>775</v>
      </c>
      <c r="H1237" s="16" t="s">
        <v>2940</v>
      </c>
      <c r="I1237" s="16" t="s">
        <v>36</v>
      </c>
      <c r="J1237" s="19" t="s">
        <v>2940</v>
      </c>
      <c r="K1237" s="22">
        <v>11</v>
      </c>
      <c r="L1237" s="22">
        <v>23</v>
      </c>
      <c r="M1237" s="19" t="s">
        <v>2940</v>
      </c>
      <c r="N1237" s="19" t="s">
        <v>2940</v>
      </c>
      <c r="O1237" s="16" t="s">
        <v>483</v>
      </c>
      <c r="P1237" s="16" t="s">
        <v>484</v>
      </c>
    </row>
    <row r="1238" spans="1:16" x14ac:dyDescent="0.25">
      <c r="A1238" s="16" t="s">
        <v>854</v>
      </c>
      <c r="B1238" s="16" t="s">
        <v>74</v>
      </c>
      <c r="C1238" s="16" t="s">
        <v>855</v>
      </c>
      <c r="D1238" s="16" t="s">
        <v>849</v>
      </c>
      <c r="E1238" s="16" t="s">
        <v>773</v>
      </c>
      <c r="F1238" s="16" t="s">
        <v>774</v>
      </c>
      <c r="G1238" s="16" t="s">
        <v>775</v>
      </c>
      <c r="H1238" s="16" t="s">
        <v>2940</v>
      </c>
      <c r="I1238" s="16" t="s">
        <v>36</v>
      </c>
      <c r="J1238" s="19" t="s">
        <v>2940</v>
      </c>
      <c r="K1238" s="22">
        <v>11</v>
      </c>
      <c r="L1238" s="22">
        <v>44</v>
      </c>
      <c r="M1238" s="19" t="s">
        <v>2940</v>
      </c>
      <c r="N1238" s="19" t="s">
        <v>2940</v>
      </c>
      <c r="O1238" s="16" t="s">
        <v>483</v>
      </c>
      <c r="P1238" s="16" t="s">
        <v>484</v>
      </c>
    </row>
    <row r="1239" spans="1:16" x14ac:dyDescent="0.25">
      <c r="A1239" s="16" t="s">
        <v>854</v>
      </c>
      <c r="B1239" s="16" t="s">
        <v>28</v>
      </c>
      <c r="C1239" s="16" t="s">
        <v>855</v>
      </c>
      <c r="D1239" s="16" t="s">
        <v>849</v>
      </c>
      <c r="E1239" s="16" t="s">
        <v>773</v>
      </c>
      <c r="F1239" s="16" t="s">
        <v>774</v>
      </c>
      <c r="G1239" s="16" t="s">
        <v>775</v>
      </c>
      <c r="H1239" s="16" t="s">
        <v>2940</v>
      </c>
      <c r="I1239" s="16" t="s">
        <v>36</v>
      </c>
      <c r="J1239" s="19" t="s">
        <v>2940</v>
      </c>
      <c r="K1239" s="22">
        <v>11</v>
      </c>
      <c r="L1239" s="22">
        <v>46</v>
      </c>
      <c r="M1239" s="19" t="s">
        <v>2940</v>
      </c>
      <c r="N1239" s="19" t="s">
        <v>2940</v>
      </c>
      <c r="O1239" s="16" t="s">
        <v>483</v>
      </c>
      <c r="P1239" s="16" t="s">
        <v>484</v>
      </c>
    </row>
    <row r="1240" spans="1:16" x14ac:dyDescent="0.25">
      <c r="A1240" s="16" t="s">
        <v>856</v>
      </c>
      <c r="B1240" s="16" t="s">
        <v>74</v>
      </c>
      <c r="C1240" s="16" t="s">
        <v>857</v>
      </c>
      <c r="D1240" s="16" t="s">
        <v>849</v>
      </c>
      <c r="E1240" s="16" t="s">
        <v>773</v>
      </c>
      <c r="F1240" s="16" t="s">
        <v>774</v>
      </c>
      <c r="G1240" s="16" t="s">
        <v>775</v>
      </c>
      <c r="H1240" s="16" t="s">
        <v>2940</v>
      </c>
      <c r="I1240" s="16" t="s">
        <v>36</v>
      </c>
      <c r="J1240" s="19" t="s">
        <v>2940</v>
      </c>
      <c r="K1240" s="22">
        <v>12</v>
      </c>
      <c r="L1240" s="22">
        <v>33</v>
      </c>
      <c r="M1240" s="19" t="s">
        <v>2940</v>
      </c>
      <c r="N1240" s="19" t="s">
        <v>2940</v>
      </c>
      <c r="O1240" s="16" t="s">
        <v>483</v>
      </c>
      <c r="P1240" s="16" t="s">
        <v>484</v>
      </c>
    </row>
    <row r="1241" spans="1:16" x14ac:dyDescent="0.25">
      <c r="A1241" s="16" t="s">
        <v>68</v>
      </c>
      <c r="B1241" s="16" t="s">
        <v>74</v>
      </c>
      <c r="C1241" s="16" t="s">
        <v>858</v>
      </c>
      <c r="D1241" s="16" t="s">
        <v>849</v>
      </c>
      <c r="E1241" s="16" t="s">
        <v>773</v>
      </c>
      <c r="F1241" s="16" t="s">
        <v>774</v>
      </c>
      <c r="G1241" s="16" t="s">
        <v>775</v>
      </c>
      <c r="H1241" s="16" t="s">
        <v>2940</v>
      </c>
      <c r="I1241" s="16" t="s">
        <v>36</v>
      </c>
      <c r="J1241" s="19" t="s">
        <v>2940</v>
      </c>
      <c r="K1241" s="22">
        <v>12</v>
      </c>
      <c r="L1241" s="22">
        <v>38</v>
      </c>
      <c r="M1241" s="19" t="s">
        <v>2940</v>
      </c>
      <c r="N1241" s="19" t="s">
        <v>2940</v>
      </c>
      <c r="O1241" s="16" t="s">
        <v>483</v>
      </c>
      <c r="P1241" s="16" t="s">
        <v>484</v>
      </c>
    </row>
    <row r="1242" spans="1:16" x14ac:dyDescent="0.25">
      <c r="A1242" s="16" t="s">
        <v>68</v>
      </c>
      <c r="B1242" s="16" t="s">
        <v>28</v>
      </c>
      <c r="C1242" s="16" t="s">
        <v>858</v>
      </c>
      <c r="D1242" s="16" t="s">
        <v>849</v>
      </c>
      <c r="E1242" s="16" t="s">
        <v>773</v>
      </c>
      <c r="F1242" s="16" t="s">
        <v>774</v>
      </c>
      <c r="G1242" s="16" t="s">
        <v>775</v>
      </c>
      <c r="H1242" s="16" t="s">
        <v>2940</v>
      </c>
      <c r="I1242" s="16" t="s">
        <v>36</v>
      </c>
      <c r="J1242" s="19" t="s">
        <v>2940</v>
      </c>
      <c r="K1242" s="22">
        <v>12</v>
      </c>
      <c r="L1242" s="22">
        <v>42</v>
      </c>
      <c r="M1242" s="19" t="s">
        <v>2940</v>
      </c>
      <c r="N1242" s="19" t="s">
        <v>2940</v>
      </c>
      <c r="O1242" s="16" t="s">
        <v>483</v>
      </c>
      <c r="P1242" s="16" t="s">
        <v>484</v>
      </c>
    </row>
    <row r="1243" spans="1:16" x14ac:dyDescent="0.25">
      <c r="A1243" s="16" t="s">
        <v>73</v>
      </c>
      <c r="B1243" s="16" t="s">
        <v>74</v>
      </c>
      <c r="C1243" s="16" t="s">
        <v>859</v>
      </c>
      <c r="D1243" s="16" t="s">
        <v>849</v>
      </c>
      <c r="E1243" s="16" t="s">
        <v>773</v>
      </c>
      <c r="F1243" s="16" t="s">
        <v>774</v>
      </c>
      <c r="G1243" s="16" t="s">
        <v>775</v>
      </c>
      <c r="H1243" s="16" t="s">
        <v>2940</v>
      </c>
      <c r="I1243" s="16" t="s">
        <v>36</v>
      </c>
      <c r="J1243" s="19" t="s">
        <v>2940</v>
      </c>
      <c r="K1243" s="22">
        <v>12</v>
      </c>
      <c r="L1243" s="22">
        <v>89</v>
      </c>
      <c r="M1243" s="19" t="s">
        <v>2940</v>
      </c>
      <c r="N1243" s="19" t="s">
        <v>2940</v>
      </c>
      <c r="O1243" s="16" t="s">
        <v>483</v>
      </c>
      <c r="P1243" s="16" t="s">
        <v>484</v>
      </c>
    </row>
    <row r="1244" spans="1:16" x14ac:dyDescent="0.25">
      <c r="A1244" s="16" t="s">
        <v>73</v>
      </c>
      <c r="B1244" s="16" t="s">
        <v>28</v>
      </c>
      <c r="C1244" s="16" t="s">
        <v>859</v>
      </c>
      <c r="D1244" s="16" t="s">
        <v>849</v>
      </c>
      <c r="E1244" s="16" t="s">
        <v>773</v>
      </c>
      <c r="F1244" s="16" t="s">
        <v>774</v>
      </c>
      <c r="G1244" s="16" t="s">
        <v>775</v>
      </c>
      <c r="H1244" s="16" t="s">
        <v>2940</v>
      </c>
      <c r="I1244" s="16" t="s">
        <v>36</v>
      </c>
      <c r="J1244" s="19" t="s">
        <v>2940</v>
      </c>
      <c r="K1244" s="22">
        <v>12</v>
      </c>
      <c r="L1244" s="22">
        <v>93</v>
      </c>
      <c r="M1244" s="19" t="s">
        <v>2940</v>
      </c>
      <c r="N1244" s="19" t="s">
        <v>2940</v>
      </c>
      <c r="O1244" s="16" t="s">
        <v>483</v>
      </c>
      <c r="P1244" s="16" t="s">
        <v>484</v>
      </c>
    </row>
    <row r="1245" spans="1:16" x14ac:dyDescent="0.25">
      <c r="A1245" s="16" t="s">
        <v>75</v>
      </c>
      <c r="B1245" s="16" t="s">
        <v>46</v>
      </c>
      <c r="C1245" s="16" t="s">
        <v>860</v>
      </c>
      <c r="D1245" s="16" t="s">
        <v>849</v>
      </c>
      <c r="E1245" s="16" t="s">
        <v>773</v>
      </c>
      <c r="F1245" s="16" t="s">
        <v>774</v>
      </c>
      <c r="G1245" s="16" t="s">
        <v>775</v>
      </c>
      <c r="H1245" s="16" t="s">
        <v>2940</v>
      </c>
      <c r="I1245" s="16" t="s">
        <v>36</v>
      </c>
      <c r="J1245" s="19" t="s">
        <v>2940</v>
      </c>
      <c r="K1245" s="22">
        <v>12</v>
      </c>
      <c r="L1245" s="22">
        <v>116</v>
      </c>
      <c r="M1245" s="19" t="s">
        <v>2940</v>
      </c>
      <c r="N1245" s="19" t="s">
        <v>2940</v>
      </c>
      <c r="O1245" s="16" t="s">
        <v>483</v>
      </c>
      <c r="P1245" s="16" t="s">
        <v>484</v>
      </c>
    </row>
    <row r="1246" spans="1:16" x14ac:dyDescent="0.25">
      <c r="A1246" s="16" t="s">
        <v>80</v>
      </c>
      <c r="B1246" s="16" t="s">
        <v>46</v>
      </c>
      <c r="C1246" s="16" t="s">
        <v>861</v>
      </c>
      <c r="D1246" s="16" t="s">
        <v>862</v>
      </c>
      <c r="E1246" s="16" t="s">
        <v>773</v>
      </c>
      <c r="F1246" s="16" t="s">
        <v>774</v>
      </c>
      <c r="G1246" s="16" t="s">
        <v>775</v>
      </c>
      <c r="H1246" s="16" t="s">
        <v>863</v>
      </c>
      <c r="I1246" s="16" t="s">
        <v>36</v>
      </c>
      <c r="J1246" s="19" t="s">
        <v>2940</v>
      </c>
      <c r="K1246" s="22">
        <v>48</v>
      </c>
      <c r="L1246" s="22">
        <v>4</v>
      </c>
      <c r="M1246" s="19" t="s">
        <v>2940</v>
      </c>
      <c r="N1246" s="19" t="s">
        <v>2940</v>
      </c>
      <c r="O1246" s="16" t="s">
        <v>483</v>
      </c>
      <c r="P1246" s="16" t="s">
        <v>484</v>
      </c>
    </row>
    <row r="1247" spans="1:16" x14ac:dyDescent="0.25">
      <c r="A1247" s="16" t="s">
        <v>81</v>
      </c>
      <c r="B1247" s="16" t="s">
        <v>46</v>
      </c>
      <c r="C1247" s="16" t="s">
        <v>864</v>
      </c>
      <c r="D1247" s="16" t="s">
        <v>865</v>
      </c>
      <c r="E1247" s="16" t="s">
        <v>773</v>
      </c>
      <c r="F1247" s="16" t="s">
        <v>774</v>
      </c>
      <c r="G1247" s="16" t="s">
        <v>775</v>
      </c>
      <c r="H1247" s="16" t="s">
        <v>866</v>
      </c>
      <c r="I1247" s="16" t="s">
        <v>24</v>
      </c>
      <c r="J1247" s="19" t="s">
        <v>2940</v>
      </c>
      <c r="K1247" s="22">
        <v>145</v>
      </c>
      <c r="L1247" s="22">
        <v>49</v>
      </c>
      <c r="M1247" s="19" t="s">
        <v>2940</v>
      </c>
      <c r="N1247" s="19" t="s">
        <v>29</v>
      </c>
      <c r="O1247" s="16" t="s">
        <v>363</v>
      </c>
      <c r="P1247" s="16" t="s">
        <v>364</v>
      </c>
    </row>
    <row r="1248" spans="1:16" x14ac:dyDescent="0.25">
      <c r="A1248" s="16" t="s">
        <v>82</v>
      </c>
      <c r="B1248" s="16" t="s">
        <v>46</v>
      </c>
      <c r="C1248" s="16" t="s">
        <v>867</v>
      </c>
      <c r="D1248" s="16" t="s">
        <v>868</v>
      </c>
      <c r="E1248" s="16" t="s">
        <v>773</v>
      </c>
      <c r="F1248" s="16" t="s">
        <v>774</v>
      </c>
      <c r="G1248" s="16" t="s">
        <v>775</v>
      </c>
      <c r="H1248" s="16" t="s">
        <v>842</v>
      </c>
      <c r="I1248" s="16" t="s">
        <v>36</v>
      </c>
      <c r="J1248" s="19" t="s">
        <v>2940</v>
      </c>
      <c r="K1248" s="22">
        <v>110</v>
      </c>
      <c r="L1248" s="22">
        <v>40</v>
      </c>
      <c r="M1248" s="19" t="s">
        <v>2940</v>
      </c>
      <c r="N1248" s="19" t="s">
        <v>2940</v>
      </c>
      <c r="O1248" s="16" t="s">
        <v>483</v>
      </c>
      <c r="P1248" s="16" t="s">
        <v>484</v>
      </c>
    </row>
    <row r="1249" spans="1:16" x14ac:dyDescent="0.25">
      <c r="A1249" s="16" t="s">
        <v>83</v>
      </c>
      <c r="B1249" s="16" t="s">
        <v>46</v>
      </c>
      <c r="C1249" s="16" t="s">
        <v>869</v>
      </c>
      <c r="D1249" s="16" t="s">
        <v>868</v>
      </c>
      <c r="E1249" s="16" t="s">
        <v>773</v>
      </c>
      <c r="F1249" s="16" t="s">
        <v>774</v>
      </c>
      <c r="G1249" s="16" t="s">
        <v>775</v>
      </c>
      <c r="H1249" s="16" t="s">
        <v>779</v>
      </c>
      <c r="I1249" s="16" t="s">
        <v>36</v>
      </c>
      <c r="J1249" s="19" t="s">
        <v>2940</v>
      </c>
      <c r="K1249" s="22">
        <v>109</v>
      </c>
      <c r="L1249" s="22">
        <v>11</v>
      </c>
      <c r="M1249" s="19" t="s">
        <v>2940</v>
      </c>
      <c r="N1249" s="19" t="s">
        <v>2940</v>
      </c>
      <c r="O1249" s="16" t="s">
        <v>483</v>
      </c>
      <c r="P1249" s="16" t="s">
        <v>484</v>
      </c>
    </row>
    <row r="1250" spans="1:16" x14ac:dyDescent="0.25">
      <c r="A1250" s="16" t="s">
        <v>663</v>
      </c>
      <c r="B1250" s="16" t="s">
        <v>28</v>
      </c>
      <c r="C1250" s="16" t="s">
        <v>870</v>
      </c>
      <c r="D1250" s="16" t="s">
        <v>871</v>
      </c>
      <c r="E1250" s="16" t="s">
        <v>773</v>
      </c>
      <c r="F1250" s="16" t="s">
        <v>774</v>
      </c>
      <c r="G1250" s="16" t="s">
        <v>775</v>
      </c>
      <c r="H1250" s="16" t="s">
        <v>2940</v>
      </c>
      <c r="I1250" s="16" t="s">
        <v>36</v>
      </c>
      <c r="J1250" s="19" t="s">
        <v>2940</v>
      </c>
      <c r="K1250" s="22">
        <v>112</v>
      </c>
      <c r="L1250" s="22">
        <v>86</v>
      </c>
      <c r="M1250" s="19" t="s">
        <v>2940</v>
      </c>
      <c r="N1250" s="22">
        <v>1</v>
      </c>
      <c r="O1250" s="16" t="s">
        <v>39</v>
      </c>
      <c r="P1250" s="16" t="s">
        <v>40</v>
      </c>
    </row>
    <row r="1251" spans="1:16" x14ac:dyDescent="0.25">
      <c r="A1251" s="16" t="s">
        <v>93</v>
      </c>
      <c r="B1251" s="16" t="s">
        <v>74</v>
      </c>
      <c r="C1251" s="16" t="s">
        <v>872</v>
      </c>
      <c r="D1251" s="16" t="s">
        <v>841</v>
      </c>
      <c r="E1251" s="16" t="s">
        <v>773</v>
      </c>
      <c r="F1251" s="16" t="s">
        <v>774</v>
      </c>
      <c r="G1251" s="16" t="s">
        <v>775</v>
      </c>
      <c r="H1251" s="16" t="s">
        <v>842</v>
      </c>
      <c r="I1251" s="16" t="s">
        <v>36</v>
      </c>
      <c r="J1251" s="19" t="s">
        <v>2940</v>
      </c>
      <c r="K1251" s="22">
        <v>129</v>
      </c>
      <c r="L1251" s="22">
        <v>1</v>
      </c>
      <c r="M1251" s="19" t="s">
        <v>2940</v>
      </c>
      <c r="N1251" s="19" t="s">
        <v>2940</v>
      </c>
      <c r="O1251" s="16" t="s">
        <v>483</v>
      </c>
      <c r="P1251" s="16" t="s">
        <v>484</v>
      </c>
    </row>
    <row r="1252" spans="1:16" x14ac:dyDescent="0.25">
      <c r="A1252" s="16" t="s">
        <v>93</v>
      </c>
      <c r="B1252" s="16" t="s">
        <v>28</v>
      </c>
      <c r="C1252" s="16" t="s">
        <v>872</v>
      </c>
      <c r="D1252" s="16" t="s">
        <v>841</v>
      </c>
      <c r="E1252" s="16" t="s">
        <v>773</v>
      </c>
      <c r="F1252" s="16" t="s">
        <v>774</v>
      </c>
      <c r="G1252" s="16" t="s">
        <v>775</v>
      </c>
      <c r="H1252" s="16" t="s">
        <v>842</v>
      </c>
      <c r="I1252" s="16" t="s">
        <v>36</v>
      </c>
      <c r="J1252" s="19" t="s">
        <v>2940</v>
      </c>
      <c r="K1252" s="22">
        <v>129</v>
      </c>
      <c r="L1252" s="22">
        <v>35</v>
      </c>
      <c r="M1252" s="19" t="s">
        <v>2940</v>
      </c>
      <c r="N1252" s="19" t="s">
        <v>2940</v>
      </c>
      <c r="O1252" s="16" t="s">
        <v>483</v>
      </c>
      <c r="P1252" s="16" t="s">
        <v>484</v>
      </c>
    </row>
    <row r="1253" spans="1:16" x14ac:dyDescent="0.25">
      <c r="A1253" s="16" t="s">
        <v>101</v>
      </c>
      <c r="B1253" s="16" t="s">
        <v>41</v>
      </c>
      <c r="C1253" s="16" t="s">
        <v>873</v>
      </c>
      <c r="D1253" s="16" t="s">
        <v>868</v>
      </c>
      <c r="E1253" s="16" t="s">
        <v>773</v>
      </c>
      <c r="F1253" s="16" t="s">
        <v>774</v>
      </c>
      <c r="G1253" s="16" t="s">
        <v>775</v>
      </c>
      <c r="H1253" s="16" t="s">
        <v>2940</v>
      </c>
      <c r="I1253" s="16" t="s">
        <v>36</v>
      </c>
      <c r="J1253" s="19" t="s">
        <v>2940</v>
      </c>
      <c r="K1253" s="22">
        <v>129</v>
      </c>
      <c r="L1253" s="22">
        <v>5</v>
      </c>
      <c r="M1253" s="19" t="s">
        <v>2940</v>
      </c>
      <c r="N1253" s="19" t="s">
        <v>2940</v>
      </c>
      <c r="O1253" s="16" t="s">
        <v>483</v>
      </c>
      <c r="P1253" s="16" t="s">
        <v>484</v>
      </c>
    </row>
    <row r="1254" spans="1:16" x14ac:dyDescent="0.25">
      <c r="A1254" s="16" t="s">
        <v>874</v>
      </c>
      <c r="B1254" s="16" t="s">
        <v>46</v>
      </c>
      <c r="C1254" s="16" t="s">
        <v>875</v>
      </c>
      <c r="D1254" s="16" t="s">
        <v>841</v>
      </c>
      <c r="E1254" s="16" t="s">
        <v>773</v>
      </c>
      <c r="F1254" s="16" t="s">
        <v>774</v>
      </c>
      <c r="G1254" s="16" t="s">
        <v>775</v>
      </c>
      <c r="H1254" s="16" t="s">
        <v>779</v>
      </c>
      <c r="I1254" s="16" t="s">
        <v>36</v>
      </c>
      <c r="J1254" s="19" t="s">
        <v>2940</v>
      </c>
      <c r="K1254" s="22">
        <v>129</v>
      </c>
      <c r="L1254" s="22">
        <v>24</v>
      </c>
      <c r="M1254" s="19" t="s">
        <v>2940</v>
      </c>
      <c r="N1254" s="19" t="s">
        <v>2940</v>
      </c>
      <c r="O1254" s="16" t="s">
        <v>483</v>
      </c>
      <c r="P1254" s="16" t="s">
        <v>484</v>
      </c>
    </row>
    <row r="1255" spans="1:16" x14ac:dyDescent="0.25">
      <c r="A1255" s="16" t="s">
        <v>876</v>
      </c>
      <c r="B1255" s="16" t="s">
        <v>28</v>
      </c>
      <c r="C1255" s="16" t="s">
        <v>877</v>
      </c>
      <c r="D1255" s="16" t="s">
        <v>878</v>
      </c>
      <c r="E1255" s="16" t="s">
        <v>773</v>
      </c>
      <c r="F1255" s="16" t="s">
        <v>774</v>
      </c>
      <c r="G1255" s="16" t="s">
        <v>775</v>
      </c>
      <c r="H1255" s="16" t="s">
        <v>2940</v>
      </c>
      <c r="I1255" s="16" t="s">
        <v>36</v>
      </c>
      <c r="J1255" s="19" t="s">
        <v>2940</v>
      </c>
      <c r="K1255" s="22">
        <v>130</v>
      </c>
      <c r="L1255" s="22">
        <v>28</v>
      </c>
      <c r="M1255" s="19" t="s">
        <v>2940</v>
      </c>
      <c r="N1255" s="19" t="s">
        <v>2940</v>
      </c>
      <c r="O1255" s="16" t="s">
        <v>483</v>
      </c>
      <c r="P1255" s="16" t="s">
        <v>484</v>
      </c>
    </row>
    <row r="1256" spans="1:16" x14ac:dyDescent="0.25">
      <c r="A1256" s="16" t="s">
        <v>879</v>
      </c>
      <c r="B1256" s="16" t="s">
        <v>28</v>
      </c>
      <c r="C1256" s="16" t="s">
        <v>880</v>
      </c>
      <c r="D1256" s="16" t="s">
        <v>881</v>
      </c>
      <c r="E1256" s="16" t="s">
        <v>773</v>
      </c>
      <c r="F1256" s="16" t="s">
        <v>774</v>
      </c>
      <c r="G1256" s="16" t="s">
        <v>775</v>
      </c>
      <c r="H1256" s="16" t="s">
        <v>812</v>
      </c>
      <c r="I1256" s="16" t="s">
        <v>36</v>
      </c>
      <c r="J1256" s="19" t="s">
        <v>2940</v>
      </c>
      <c r="K1256" s="22">
        <v>131</v>
      </c>
      <c r="L1256" s="22">
        <v>17</v>
      </c>
      <c r="M1256" s="19" t="s">
        <v>2940</v>
      </c>
      <c r="N1256" s="19" t="s">
        <v>2940</v>
      </c>
      <c r="O1256" s="16" t="s">
        <v>483</v>
      </c>
      <c r="P1256" s="16" t="s">
        <v>484</v>
      </c>
    </row>
    <row r="1257" spans="1:16" x14ac:dyDescent="0.25">
      <c r="A1257" s="16" t="s">
        <v>879</v>
      </c>
      <c r="B1257" s="16" t="s">
        <v>33</v>
      </c>
      <c r="C1257" s="16" t="s">
        <v>880</v>
      </c>
      <c r="D1257" s="16" t="s">
        <v>881</v>
      </c>
      <c r="E1257" s="16" t="s">
        <v>773</v>
      </c>
      <c r="F1257" s="16" t="s">
        <v>774</v>
      </c>
      <c r="G1257" s="16" t="s">
        <v>775</v>
      </c>
      <c r="H1257" s="16" t="s">
        <v>812</v>
      </c>
      <c r="I1257" s="16" t="s">
        <v>36</v>
      </c>
      <c r="J1257" s="19" t="s">
        <v>2940</v>
      </c>
      <c r="K1257" s="22">
        <v>131</v>
      </c>
      <c r="L1257" s="22">
        <v>20</v>
      </c>
      <c r="M1257" s="19" t="s">
        <v>2940</v>
      </c>
      <c r="N1257" s="19" t="s">
        <v>2940</v>
      </c>
      <c r="O1257" s="16" t="s">
        <v>483</v>
      </c>
      <c r="P1257" s="16" t="s">
        <v>484</v>
      </c>
    </row>
    <row r="1258" spans="1:16" x14ac:dyDescent="0.25">
      <c r="A1258" s="16" t="s">
        <v>879</v>
      </c>
      <c r="B1258" s="16" t="s">
        <v>41</v>
      </c>
      <c r="C1258" s="16" t="s">
        <v>880</v>
      </c>
      <c r="D1258" s="16" t="s">
        <v>881</v>
      </c>
      <c r="E1258" s="16" t="s">
        <v>773</v>
      </c>
      <c r="F1258" s="16" t="s">
        <v>774</v>
      </c>
      <c r="G1258" s="16" t="s">
        <v>775</v>
      </c>
      <c r="H1258" s="16" t="s">
        <v>812</v>
      </c>
      <c r="I1258" s="16" t="s">
        <v>36</v>
      </c>
      <c r="J1258" s="19" t="s">
        <v>2940</v>
      </c>
      <c r="K1258" s="22">
        <v>131</v>
      </c>
      <c r="L1258" s="22">
        <v>21</v>
      </c>
      <c r="M1258" s="19" t="s">
        <v>2940</v>
      </c>
      <c r="N1258" s="19" t="s">
        <v>2940</v>
      </c>
      <c r="O1258" s="16" t="s">
        <v>483</v>
      </c>
      <c r="P1258" s="16" t="s">
        <v>484</v>
      </c>
    </row>
    <row r="1259" spans="1:16" x14ac:dyDescent="0.25">
      <c r="A1259" s="16" t="s">
        <v>882</v>
      </c>
      <c r="B1259" s="16" t="s">
        <v>74</v>
      </c>
      <c r="C1259" s="16" t="s">
        <v>883</v>
      </c>
      <c r="D1259" s="16" t="s">
        <v>884</v>
      </c>
      <c r="E1259" s="16" t="s">
        <v>773</v>
      </c>
      <c r="F1259" s="16" t="s">
        <v>774</v>
      </c>
      <c r="G1259" s="16" t="s">
        <v>775</v>
      </c>
      <c r="H1259" s="16" t="s">
        <v>812</v>
      </c>
      <c r="I1259" s="16" t="s">
        <v>36</v>
      </c>
      <c r="J1259" s="19" t="s">
        <v>2940</v>
      </c>
      <c r="K1259" s="22">
        <v>131</v>
      </c>
      <c r="L1259" s="22">
        <v>33</v>
      </c>
      <c r="M1259" s="19" t="s">
        <v>2940</v>
      </c>
      <c r="N1259" s="19" t="s">
        <v>2940</v>
      </c>
      <c r="O1259" s="16" t="s">
        <v>483</v>
      </c>
      <c r="P1259" s="16" t="s">
        <v>484</v>
      </c>
    </row>
    <row r="1260" spans="1:16" x14ac:dyDescent="0.25">
      <c r="A1260" s="16" t="s">
        <v>882</v>
      </c>
      <c r="B1260" s="16" t="s">
        <v>28</v>
      </c>
      <c r="C1260" s="16" t="s">
        <v>883</v>
      </c>
      <c r="D1260" s="16" t="s">
        <v>884</v>
      </c>
      <c r="E1260" s="16" t="s">
        <v>773</v>
      </c>
      <c r="F1260" s="16" t="s">
        <v>774</v>
      </c>
      <c r="G1260" s="16" t="s">
        <v>775</v>
      </c>
      <c r="H1260" s="16" t="s">
        <v>812</v>
      </c>
      <c r="I1260" s="16" t="s">
        <v>36</v>
      </c>
      <c r="J1260" s="19" t="s">
        <v>2940</v>
      </c>
      <c r="K1260" s="22">
        <v>131</v>
      </c>
      <c r="L1260" s="22">
        <v>34</v>
      </c>
      <c r="M1260" s="19" t="s">
        <v>2940</v>
      </c>
      <c r="N1260" s="19" t="s">
        <v>2940</v>
      </c>
      <c r="O1260" s="16" t="s">
        <v>483</v>
      </c>
      <c r="P1260" s="16" t="s">
        <v>484</v>
      </c>
    </row>
    <row r="1261" spans="1:16" x14ac:dyDescent="0.25">
      <c r="A1261" s="16" t="s">
        <v>885</v>
      </c>
      <c r="B1261" s="16" t="s">
        <v>46</v>
      </c>
      <c r="C1261" s="16" t="s">
        <v>886</v>
      </c>
      <c r="D1261" s="16" t="s">
        <v>868</v>
      </c>
      <c r="E1261" s="16" t="s">
        <v>773</v>
      </c>
      <c r="F1261" s="16" t="s">
        <v>774</v>
      </c>
      <c r="G1261" s="16" t="s">
        <v>775</v>
      </c>
      <c r="H1261" s="16" t="s">
        <v>2940</v>
      </c>
      <c r="I1261" s="16" t="s">
        <v>36</v>
      </c>
      <c r="J1261" s="19" t="s">
        <v>2940</v>
      </c>
      <c r="K1261" s="22">
        <v>149</v>
      </c>
      <c r="L1261" s="22">
        <v>11</v>
      </c>
      <c r="M1261" s="19" t="s">
        <v>2940</v>
      </c>
      <c r="N1261" s="19" t="s">
        <v>2940</v>
      </c>
      <c r="O1261" s="16" t="s">
        <v>483</v>
      </c>
      <c r="P1261" s="16" t="s">
        <v>484</v>
      </c>
    </row>
    <row r="1262" spans="1:16" x14ac:dyDescent="0.25">
      <c r="A1262" s="16" t="s">
        <v>885</v>
      </c>
      <c r="B1262" s="16" t="s">
        <v>74</v>
      </c>
      <c r="C1262" s="16" t="s">
        <v>886</v>
      </c>
      <c r="D1262" s="16" t="s">
        <v>868</v>
      </c>
      <c r="E1262" s="16" t="s">
        <v>773</v>
      </c>
      <c r="F1262" s="16" t="s">
        <v>774</v>
      </c>
      <c r="G1262" s="16" t="s">
        <v>775</v>
      </c>
      <c r="H1262" s="16" t="s">
        <v>2940</v>
      </c>
      <c r="I1262" s="16" t="s">
        <v>36</v>
      </c>
      <c r="J1262" s="19" t="s">
        <v>2940</v>
      </c>
      <c r="K1262" s="22">
        <v>149</v>
      </c>
      <c r="L1262" s="22">
        <v>11</v>
      </c>
      <c r="M1262" s="19" t="s">
        <v>2940</v>
      </c>
      <c r="N1262" s="19" t="s">
        <v>2940</v>
      </c>
      <c r="O1262" s="16" t="s">
        <v>483</v>
      </c>
      <c r="P1262" s="16" t="s">
        <v>484</v>
      </c>
    </row>
    <row r="1263" spans="1:16" x14ac:dyDescent="0.25">
      <c r="A1263" s="16" t="s">
        <v>888</v>
      </c>
      <c r="B1263" s="16" t="s">
        <v>46</v>
      </c>
      <c r="C1263" s="16" t="s">
        <v>889</v>
      </c>
      <c r="D1263" s="16" t="s">
        <v>865</v>
      </c>
      <c r="E1263" s="16" t="s">
        <v>773</v>
      </c>
      <c r="F1263" s="16" t="s">
        <v>774</v>
      </c>
      <c r="G1263" s="16" t="s">
        <v>775</v>
      </c>
      <c r="H1263" s="16" t="s">
        <v>866</v>
      </c>
      <c r="I1263" s="16" t="s">
        <v>36</v>
      </c>
      <c r="J1263" s="19" t="s">
        <v>2940</v>
      </c>
      <c r="K1263" s="22">
        <v>149</v>
      </c>
      <c r="L1263" s="22">
        <v>49</v>
      </c>
      <c r="M1263" s="22">
        <v>1</v>
      </c>
      <c r="N1263" s="22">
        <v>2</v>
      </c>
      <c r="O1263" s="16" t="s">
        <v>367</v>
      </c>
      <c r="P1263" s="16" t="s">
        <v>368</v>
      </c>
    </row>
    <row r="1264" spans="1:16" x14ac:dyDescent="0.25">
      <c r="A1264" s="16" t="s">
        <v>890</v>
      </c>
      <c r="B1264" s="16" t="s">
        <v>46</v>
      </c>
      <c r="C1264" s="16" t="s">
        <v>891</v>
      </c>
      <c r="D1264" s="16" t="s">
        <v>892</v>
      </c>
      <c r="E1264" s="16" t="s">
        <v>773</v>
      </c>
      <c r="F1264" s="16" t="s">
        <v>774</v>
      </c>
      <c r="G1264" s="16" t="s">
        <v>775</v>
      </c>
      <c r="H1264" s="16" t="s">
        <v>893</v>
      </c>
      <c r="I1264" s="16" t="s">
        <v>36</v>
      </c>
      <c r="J1264" s="19" t="s">
        <v>2940</v>
      </c>
      <c r="K1264" s="22">
        <v>176</v>
      </c>
      <c r="L1264" s="22">
        <v>36</v>
      </c>
      <c r="M1264" s="19" t="s">
        <v>2940</v>
      </c>
      <c r="N1264" s="19" t="s">
        <v>29</v>
      </c>
      <c r="O1264" s="16" t="s">
        <v>363</v>
      </c>
      <c r="P1264" s="16" t="s">
        <v>364</v>
      </c>
    </row>
    <row r="1265" spans="1:16" x14ac:dyDescent="0.25">
      <c r="A1265" s="16" t="s">
        <v>666</v>
      </c>
      <c r="B1265" s="16" t="s">
        <v>46</v>
      </c>
      <c r="C1265" s="16" t="s">
        <v>894</v>
      </c>
      <c r="D1265" s="16" t="s">
        <v>895</v>
      </c>
      <c r="E1265" s="16" t="s">
        <v>773</v>
      </c>
      <c r="F1265" s="16" t="s">
        <v>774</v>
      </c>
      <c r="G1265" s="16" t="s">
        <v>775</v>
      </c>
      <c r="H1265" s="16" t="s">
        <v>2940</v>
      </c>
      <c r="I1265" s="16" t="s">
        <v>36</v>
      </c>
      <c r="J1265" s="19" t="s">
        <v>2940</v>
      </c>
      <c r="K1265" s="22">
        <v>177</v>
      </c>
      <c r="L1265" s="22">
        <v>45</v>
      </c>
      <c r="M1265" s="19" t="s">
        <v>2940</v>
      </c>
      <c r="N1265" s="19" t="s">
        <v>2940</v>
      </c>
      <c r="O1265" s="16" t="s">
        <v>483</v>
      </c>
      <c r="P1265" s="16" t="s">
        <v>484</v>
      </c>
    </row>
    <row r="1266" spans="1:16" x14ac:dyDescent="0.25">
      <c r="A1266" s="16" t="s">
        <v>896</v>
      </c>
      <c r="B1266" s="16" t="s">
        <v>46</v>
      </c>
      <c r="C1266" s="16" t="s">
        <v>897</v>
      </c>
      <c r="D1266" s="16" t="s">
        <v>898</v>
      </c>
      <c r="E1266" s="16" t="s">
        <v>773</v>
      </c>
      <c r="F1266" s="16" t="s">
        <v>774</v>
      </c>
      <c r="G1266" s="16" t="s">
        <v>775</v>
      </c>
      <c r="H1266" s="16" t="s">
        <v>899</v>
      </c>
      <c r="I1266" s="16" t="s">
        <v>36</v>
      </c>
      <c r="J1266" s="19" t="s">
        <v>2940</v>
      </c>
      <c r="K1266" s="22">
        <v>177</v>
      </c>
      <c r="L1266" s="22">
        <v>49</v>
      </c>
      <c r="M1266" s="19" t="s">
        <v>2940</v>
      </c>
      <c r="N1266" s="19" t="s">
        <v>2940</v>
      </c>
      <c r="O1266" s="16" t="s">
        <v>483</v>
      </c>
      <c r="P1266" s="16" t="s">
        <v>484</v>
      </c>
    </row>
    <row r="1267" spans="1:16" x14ac:dyDescent="0.25">
      <c r="A1267" s="16" t="s">
        <v>900</v>
      </c>
      <c r="B1267" s="16" t="s">
        <v>28</v>
      </c>
      <c r="C1267" s="16" t="s">
        <v>901</v>
      </c>
      <c r="D1267" s="16" t="s">
        <v>902</v>
      </c>
      <c r="E1267" s="16" t="s">
        <v>773</v>
      </c>
      <c r="F1267" s="16" t="s">
        <v>774</v>
      </c>
      <c r="G1267" s="16" t="s">
        <v>775</v>
      </c>
      <c r="H1267" s="16" t="s">
        <v>903</v>
      </c>
      <c r="I1267" s="16" t="s">
        <v>36</v>
      </c>
      <c r="J1267" s="19" t="s">
        <v>2940</v>
      </c>
      <c r="K1267" s="22">
        <v>113</v>
      </c>
      <c r="L1267" s="22">
        <v>115</v>
      </c>
      <c r="M1267" s="22">
        <v>1</v>
      </c>
      <c r="N1267" s="22">
        <v>1</v>
      </c>
      <c r="O1267" s="16" t="s">
        <v>409</v>
      </c>
      <c r="P1267" s="16" t="s">
        <v>410</v>
      </c>
    </row>
    <row r="1268" spans="1:16" x14ac:dyDescent="0.25">
      <c r="A1268" s="16" t="s">
        <v>904</v>
      </c>
      <c r="B1268" s="16" t="s">
        <v>74</v>
      </c>
      <c r="C1268" s="16" t="s">
        <v>905</v>
      </c>
      <c r="D1268" s="16" t="s">
        <v>906</v>
      </c>
      <c r="E1268" s="16" t="s">
        <v>773</v>
      </c>
      <c r="F1268" s="16" t="s">
        <v>774</v>
      </c>
      <c r="G1268" s="16" t="s">
        <v>775</v>
      </c>
      <c r="H1268" s="16" t="s">
        <v>825</v>
      </c>
      <c r="I1268" s="16" t="s">
        <v>36</v>
      </c>
      <c r="J1268" s="19" t="s">
        <v>2940</v>
      </c>
      <c r="K1268" s="22">
        <v>113</v>
      </c>
      <c r="L1268" s="22">
        <v>55</v>
      </c>
      <c r="M1268" s="19" t="s">
        <v>2940</v>
      </c>
      <c r="N1268" s="19" t="s">
        <v>2940</v>
      </c>
      <c r="O1268" s="16" t="s">
        <v>483</v>
      </c>
      <c r="P1268" s="16" t="s">
        <v>484</v>
      </c>
    </row>
    <row r="1269" spans="1:16" x14ac:dyDescent="0.25">
      <c r="A1269" s="16" t="s">
        <v>904</v>
      </c>
      <c r="B1269" s="16" t="s">
        <v>33</v>
      </c>
      <c r="C1269" s="16" t="s">
        <v>905</v>
      </c>
      <c r="D1269" s="16" t="s">
        <v>907</v>
      </c>
      <c r="E1269" s="16" t="s">
        <v>773</v>
      </c>
      <c r="F1269" s="16" t="s">
        <v>774</v>
      </c>
      <c r="G1269" s="16" t="s">
        <v>775</v>
      </c>
      <c r="H1269" s="16" t="s">
        <v>812</v>
      </c>
      <c r="I1269" s="16" t="s">
        <v>36</v>
      </c>
      <c r="J1269" s="19" t="s">
        <v>2940</v>
      </c>
      <c r="K1269" s="22">
        <v>113</v>
      </c>
      <c r="L1269" s="22">
        <v>100</v>
      </c>
      <c r="M1269" s="19" t="s">
        <v>2940</v>
      </c>
      <c r="N1269" s="19" t="s">
        <v>2940</v>
      </c>
      <c r="O1269" s="16" t="s">
        <v>483</v>
      </c>
      <c r="P1269" s="16" t="s">
        <v>484</v>
      </c>
    </row>
    <row r="1270" spans="1:16" x14ac:dyDescent="0.25">
      <c r="A1270" s="16" t="s">
        <v>908</v>
      </c>
      <c r="B1270" s="16" t="s">
        <v>46</v>
      </c>
      <c r="C1270" s="16" t="s">
        <v>791</v>
      </c>
      <c r="D1270" s="16" t="s">
        <v>781</v>
      </c>
      <c r="E1270" s="16" t="s">
        <v>773</v>
      </c>
      <c r="F1270" s="16" t="s">
        <v>774</v>
      </c>
      <c r="G1270" s="16" t="s">
        <v>775</v>
      </c>
      <c r="H1270" s="16" t="s">
        <v>2940</v>
      </c>
      <c r="I1270" s="16" t="s">
        <v>36</v>
      </c>
      <c r="J1270" s="19" t="s">
        <v>2940</v>
      </c>
      <c r="K1270" s="22">
        <v>113</v>
      </c>
      <c r="L1270" s="22">
        <v>84</v>
      </c>
      <c r="M1270" s="19" t="s">
        <v>2940</v>
      </c>
      <c r="N1270" s="19" t="s">
        <v>2940</v>
      </c>
      <c r="O1270" s="16" t="s">
        <v>483</v>
      </c>
      <c r="P1270" s="16" t="s">
        <v>484</v>
      </c>
    </row>
    <row r="1271" spans="1:16" x14ac:dyDescent="0.25">
      <c r="A1271" s="16" t="s">
        <v>909</v>
      </c>
      <c r="B1271" s="16" t="s">
        <v>74</v>
      </c>
      <c r="C1271" s="16" t="s">
        <v>910</v>
      </c>
      <c r="D1271" s="16" t="s">
        <v>911</v>
      </c>
      <c r="E1271" s="16" t="s">
        <v>773</v>
      </c>
      <c r="F1271" s="16" t="s">
        <v>774</v>
      </c>
      <c r="G1271" s="16" t="s">
        <v>775</v>
      </c>
      <c r="H1271" s="16" t="s">
        <v>825</v>
      </c>
      <c r="I1271" s="16" t="s">
        <v>36</v>
      </c>
      <c r="J1271" s="19" t="s">
        <v>2940</v>
      </c>
      <c r="K1271" s="22">
        <v>133</v>
      </c>
      <c r="L1271" s="22">
        <v>62</v>
      </c>
      <c r="M1271" s="19" t="s">
        <v>2940</v>
      </c>
      <c r="N1271" s="19" t="s">
        <v>2940</v>
      </c>
      <c r="O1271" s="16" t="s">
        <v>483</v>
      </c>
      <c r="P1271" s="16" t="s">
        <v>484</v>
      </c>
    </row>
    <row r="1272" spans="1:16" x14ac:dyDescent="0.25">
      <c r="A1272" s="16" t="s">
        <v>909</v>
      </c>
      <c r="B1272" s="16" t="s">
        <v>28</v>
      </c>
      <c r="C1272" s="16" t="s">
        <v>910</v>
      </c>
      <c r="D1272" s="16" t="s">
        <v>911</v>
      </c>
      <c r="E1272" s="16" t="s">
        <v>773</v>
      </c>
      <c r="F1272" s="16" t="s">
        <v>774</v>
      </c>
      <c r="G1272" s="16" t="s">
        <v>775</v>
      </c>
      <c r="H1272" s="16" t="s">
        <v>825</v>
      </c>
      <c r="I1272" s="16" t="s">
        <v>36</v>
      </c>
      <c r="J1272" s="19" t="s">
        <v>2940</v>
      </c>
      <c r="K1272" s="22">
        <v>133</v>
      </c>
      <c r="L1272" s="22">
        <v>63</v>
      </c>
      <c r="M1272" s="19" t="s">
        <v>2940</v>
      </c>
      <c r="N1272" s="19" t="s">
        <v>2940</v>
      </c>
      <c r="O1272" s="16" t="s">
        <v>483</v>
      </c>
      <c r="P1272" s="16" t="s">
        <v>484</v>
      </c>
    </row>
    <row r="1273" spans="1:16" x14ac:dyDescent="0.25">
      <c r="A1273" s="16" t="s">
        <v>912</v>
      </c>
      <c r="B1273" s="16" t="s">
        <v>74</v>
      </c>
      <c r="C1273" s="16" t="s">
        <v>913</v>
      </c>
      <c r="D1273" s="16" t="s">
        <v>868</v>
      </c>
      <c r="E1273" s="16" t="s">
        <v>773</v>
      </c>
      <c r="F1273" s="16" t="s">
        <v>774</v>
      </c>
      <c r="G1273" s="16" t="s">
        <v>775</v>
      </c>
      <c r="H1273" s="16" t="s">
        <v>2940</v>
      </c>
      <c r="I1273" s="16" t="s">
        <v>36</v>
      </c>
      <c r="J1273" s="19" t="s">
        <v>2940</v>
      </c>
      <c r="K1273" s="22">
        <v>150</v>
      </c>
      <c r="L1273" s="22">
        <v>22</v>
      </c>
      <c r="M1273" s="19" t="s">
        <v>2940</v>
      </c>
      <c r="N1273" s="19" t="s">
        <v>2940</v>
      </c>
      <c r="O1273" s="16" t="s">
        <v>483</v>
      </c>
      <c r="P1273" s="16" t="s">
        <v>484</v>
      </c>
    </row>
    <row r="1274" spans="1:16" x14ac:dyDescent="0.25">
      <c r="A1274" s="16" t="s">
        <v>912</v>
      </c>
      <c r="B1274" s="16" t="s">
        <v>28</v>
      </c>
      <c r="C1274" s="16" t="s">
        <v>913</v>
      </c>
      <c r="D1274" s="16" t="s">
        <v>868</v>
      </c>
      <c r="E1274" s="16" t="s">
        <v>773</v>
      </c>
      <c r="F1274" s="16" t="s">
        <v>774</v>
      </c>
      <c r="G1274" s="16" t="s">
        <v>775</v>
      </c>
      <c r="H1274" s="16" t="s">
        <v>2940</v>
      </c>
      <c r="I1274" s="16" t="s">
        <v>36</v>
      </c>
      <c r="J1274" s="19" t="s">
        <v>2940</v>
      </c>
      <c r="K1274" s="22">
        <v>150</v>
      </c>
      <c r="L1274" s="22">
        <v>22</v>
      </c>
      <c r="M1274" s="19" t="s">
        <v>2940</v>
      </c>
      <c r="N1274" s="19" t="s">
        <v>2940</v>
      </c>
      <c r="O1274" s="16" t="s">
        <v>483</v>
      </c>
      <c r="P1274" s="16" t="s">
        <v>484</v>
      </c>
    </row>
    <row r="1275" spans="1:16" x14ac:dyDescent="0.25">
      <c r="A1275" s="16" t="s">
        <v>912</v>
      </c>
      <c r="B1275" s="16" t="s">
        <v>33</v>
      </c>
      <c r="C1275" s="16" t="s">
        <v>913</v>
      </c>
      <c r="D1275" s="16" t="s">
        <v>868</v>
      </c>
      <c r="E1275" s="16" t="s">
        <v>773</v>
      </c>
      <c r="F1275" s="16" t="s">
        <v>774</v>
      </c>
      <c r="G1275" s="16" t="s">
        <v>775</v>
      </c>
      <c r="H1275" s="16" t="s">
        <v>2940</v>
      </c>
      <c r="I1275" s="16" t="s">
        <v>36</v>
      </c>
      <c r="J1275" s="19" t="s">
        <v>2940</v>
      </c>
      <c r="K1275" s="22">
        <v>150</v>
      </c>
      <c r="L1275" s="22">
        <v>22</v>
      </c>
      <c r="M1275" s="19" t="s">
        <v>2940</v>
      </c>
      <c r="N1275" s="19" t="s">
        <v>2940</v>
      </c>
      <c r="O1275" s="16" t="s">
        <v>483</v>
      </c>
      <c r="P1275" s="16" t="s">
        <v>484</v>
      </c>
    </row>
    <row r="1276" spans="1:16" x14ac:dyDescent="0.25">
      <c r="A1276" s="16" t="s">
        <v>912</v>
      </c>
      <c r="B1276" s="16" t="s">
        <v>41</v>
      </c>
      <c r="C1276" s="16" t="s">
        <v>913</v>
      </c>
      <c r="D1276" s="16" t="s">
        <v>868</v>
      </c>
      <c r="E1276" s="16" t="s">
        <v>773</v>
      </c>
      <c r="F1276" s="16" t="s">
        <v>774</v>
      </c>
      <c r="G1276" s="16" t="s">
        <v>775</v>
      </c>
      <c r="H1276" s="16" t="s">
        <v>2940</v>
      </c>
      <c r="I1276" s="16" t="s">
        <v>36</v>
      </c>
      <c r="J1276" s="19" t="s">
        <v>2940</v>
      </c>
      <c r="K1276" s="22">
        <v>150</v>
      </c>
      <c r="L1276" s="22">
        <v>23</v>
      </c>
      <c r="M1276" s="19" t="s">
        <v>2940</v>
      </c>
      <c r="N1276" s="19" t="s">
        <v>2940</v>
      </c>
      <c r="O1276" s="16" t="s">
        <v>483</v>
      </c>
      <c r="P1276" s="16" t="s">
        <v>484</v>
      </c>
    </row>
    <row r="1277" spans="1:16" x14ac:dyDescent="0.25">
      <c r="A1277" s="16" t="s">
        <v>914</v>
      </c>
      <c r="B1277" s="16" t="s">
        <v>74</v>
      </c>
      <c r="C1277" s="16" t="s">
        <v>915</v>
      </c>
      <c r="D1277" s="16" t="s">
        <v>868</v>
      </c>
      <c r="E1277" s="16" t="s">
        <v>773</v>
      </c>
      <c r="F1277" s="16" t="s">
        <v>774</v>
      </c>
      <c r="G1277" s="16" t="s">
        <v>775</v>
      </c>
      <c r="H1277" s="16" t="s">
        <v>2940</v>
      </c>
      <c r="I1277" s="16" t="s">
        <v>36</v>
      </c>
      <c r="J1277" s="19" t="s">
        <v>2940</v>
      </c>
      <c r="K1277" s="22">
        <v>150</v>
      </c>
      <c r="L1277" s="22">
        <v>36</v>
      </c>
      <c r="M1277" s="19" t="s">
        <v>2940</v>
      </c>
      <c r="N1277" s="19" t="s">
        <v>2940</v>
      </c>
      <c r="O1277" s="16" t="s">
        <v>483</v>
      </c>
      <c r="P1277" s="16" t="s">
        <v>484</v>
      </c>
    </row>
    <row r="1278" spans="1:16" x14ac:dyDescent="0.25">
      <c r="A1278" s="16" t="s">
        <v>914</v>
      </c>
      <c r="B1278" s="16" t="s">
        <v>28</v>
      </c>
      <c r="C1278" s="16" t="s">
        <v>915</v>
      </c>
      <c r="D1278" s="16" t="s">
        <v>868</v>
      </c>
      <c r="E1278" s="16" t="s">
        <v>773</v>
      </c>
      <c r="F1278" s="16" t="s">
        <v>774</v>
      </c>
      <c r="G1278" s="16" t="s">
        <v>775</v>
      </c>
      <c r="H1278" s="16" t="s">
        <v>2940</v>
      </c>
      <c r="I1278" s="16" t="s">
        <v>36</v>
      </c>
      <c r="J1278" s="19" t="s">
        <v>2940</v>
      </c>
      <c r="K1278" s="22">
        <v>150</v>
      </c>
      <c r="L1278" s="22">
        <v>37</v>
      </c>
      <c r="M1278" s="19" t="s">
        <v>2940</v>
      </c>
      <c r="N1278" s="19" t="s">
        <v>2940</v>
      </c>
      <c r="O1278" s="16" t="s">
        <v>483</v>
      </c>
      <c r="P1278" s="16" t="s">
        <v>484</v>
      </c>
    </row>
    <row r="1279" spans="1:16" x14ac:dyDescent="0.25">
      <c r="A1279" s="16" t="s">
        <v>916</v>
      </c>
      <c r="B1279" s="16" t="s">
        <v>46</v>
      </c>
      <c r="C1279" s="16" t="s">
        <v>917</v>
      </c>
      <c r="D1279" s="16" t="s">
        <v>868</v>
      </c>
      <c r="E1279" s="16" t="s">
        <v>773</v>
      </c>
      <c r="F1279" s="16" t="s">
        <v>774</v>
      </c>
      <c r="G1279" s="16" t="s">
        <v>775</v>
      </c>
      <c r="H1279" s="16" t="s">
        <v>918</v>
      </c>
      <c r="I1279" s="16" t="s">
        <v>36</v>
      </c>
      <c r="J1279" s="19" t="s">
        <v>2940</v>
      </c>
      <c r="K1279" s="22">
        <v>151</v>
      </c>
      <c r="L1279" s="22">
        <v>25</v>
      </c>
      <c r="M1279" s="19" t="s">
        <v>2940</v>
      </c>
      <c r="N1279" s="19" t="s">
        <v>2940</v>
      </c>
      <c r="O1279" s="16" t="s">
        <v>483</v>
      </c>
      <c r="P1279" s="16" t="s">
        <v>484</v>
      </c>
    </row>
    <row r="1280" spans="1:16" x14ac:dyDescent="0.25">
      <c r="A1280" s="16" t="s">
        <v>727</v>
      </c>
      <c r="B1280" s="16" t="s">
        <v>46</v>
      </c>
      <c r="C1280" s="16" t="s">
        <v>482</v>
      </c>
      <c r="D1280" s="16" t="s">
        <v>868</v>
      </c>
      <c r="E1280" s="16" t="s">
        <v>773</v>
      </c>
      <c r="F1280" s="16" t="s">
        <v>774</v>
      </c>
      <c r="G1280" s="16" t="s">
        <v>775</v>
      </c>
      <c r="H1280" s="16" t="s">
        <v>918</v>
      </c>
      <c r="I1280" s="16" t="s">
        <v>36</v>
      </c>
      <c r="J1280" s="19" t="s">
        <v>2940</v>
      </c>
      <c r="K1280" s="22">
        <v>151</v>
      </c>
      <c r="L1280" s="22">
        <v>30</v>
      </c>
      <c r="M1280" s="19" t="s">
        <v>2940</v>
      </c>
      <c r="N1280" s="19" t="s">
        <v>2940</v>
      </c>
      <c r="O1280" s="16" t="s">
        <v>483</v>
      </c>
      <c r="P1280" s="16" t="s">
        <v>484</v>
      </c>
    </row>
    <row r="1281" spans="1:16" x14ac:dyDescent="0.25">
      <c r="A1281" s="16" t="s">
        <v>729</v>
      </c>
      <c r="B1281" s="16" t="s">
        <v>74</v>
      </c>
      <c r="C1281" s="16" t="s">
        <v>919</v>
      </c>
      <c r="D1281" s="16" t="s">
        <v>868</v>
      </c>
      <c r="E1281" s="16" t="s">
        <v>773</v>
      </c>
      <c r="F1281" s="16" t="s">
        <v>774</v>
      </c>
      <c r="G1281" s="16" t="s">
        <v>775</v>
      </c>
      <c r="H1281" s="16" t="s">
        <v>918</v>
      </c>
      <c r="I1281" s="16" t="s">
        <v>36</v>
      </c>
      <c r="J1281" s="19" t="s">
        <v>2940</v>
      </c>
      <c r="K1281" s="22">
        <v>151</v>
      </c>
      <c r="L1281" s="22">
        <v>42</v>
      </c>
      <c r="M1281" s="19" t="s">
        <v>2940</v>
      </c>
      <c r="N1281" s="19" t="s">
        <v>2940</v>
      </c>
      <c r="O1281" s="16" t="s">
        <v>483</v>
      </c>
      <c r="P1281" s="16" t="s">
        <v>484</v>
      </c>
    </row>
    <row r="1282" spans="1:16" x14ac:dyDescent="0.25">
      <c r="A1282" s="16" t="s">
        <v>729</v>
      </c>
      <c r="B1282" s="16" t="s">
        <v>28</v>
      </c>
      <c r="C1282" s="16" t="s">
        <v>919</v>
      </c>
      <c r="D1282" s="16" t="s">
        <v>868</v>
      </c>
      <c r="E1282" s="16" t="s">
        <v>773</v>
      </c>
      <c r="F1282" s="16" t="s">
        <v>774</v>
      </c>
      <c r="G1282" s="16" t="s">
        <v>775</v>
      </c>
      <c r="H1282" s="16" t="s">
        <v>918</v>
      </c>
      <c r="I1282" s="16" t="s">
        <v>36</v>
      </c>
      <c r="J1282" s="19" t="s">
        <v>2940</v>
      </c>
      <c r="K1282" s="22">
        <v>151</v>
      </c>
      <c r="L1282" s="22">
        <v>42</v>
      </c>
      <c r="M1282" s="19" t="s">
        <v>2940</v>
      </c>
      <c r="N1282" s="19" t="s">
        <v>2940</v>
      </c>
      <c r="O1282" s="16" t="s">
        <v>483</v>
      </c>
      <c r="P1282" s="16" t="s">
        <v>484</v>
      </c>
    </row>
    <row r="1283" spans="1:16" x14ac:dyDescent="0.25">
      <c r="A1283" s="16" t="s">
        <v>920</v>
      </c>
      <c r="B1283" s="16" t="s">
        <v>46</v>
      </c>
      <c r="C1283" s="16" t="s">
        <v>921</v>
      </c>
      <c r="D1283" s="16" t="s">
        <v>781</v>
      </c>
      <c r="E1283" s="16" t="s">
        <v>773</v>
      </c>
      <c r="F1283" s="16" t="s">
        <v>774</v>
      </c>
      <c r="G1283" s="16" t="s">
        <v>775</v>
      </c>
      <c r="H1283" s="16" t="s">
        <v>825</v>
      </c>
      <c r="I1283" s="16" t="s">
        <v>36</v>
      </c>
      <c r="J1283" s="19" t="s">
        <v>2940</v>
      </c>
      <c r="K1283" s="22">
        <v>152</v>
      </c>
      <c r="L1283" s="22">
        <v>5</v>
      </c>
      <c r="M1283" s="19" t="s">
        <v>2940</v>
      </c>
      <c r="N1283" s="19" t="s">
        <v>2940</v>
      </c>
      <c r="O1283" s="16" t="s">
        <v>483</v>
      </c>
      <c r="P1283" s="16" t="s">
        <v>484</v>
      </c>
    </row>
    <row r="1284" spans="1:16" x14ac:dyDescent="0.25">
      <c r="A1284" s="16" t="s">
        <v>922</v>
      </c>
      <c r="B1284" s="16" t="s">
        <v>74</v>
      </c>
      <c r="C1284" s="16" t="s">
        <v>923</v>
      </c>
      <c r="D1284" s="16" t="s">
        <v>781</v>
      </c>
      <c r="E1284" s="16" t="s">
        <v>773</v>
      </c>
      <c r="F1284" s="16" t="s">
        <v>774</v>
      </c>
      <c r="G1284" s="16" t="s">
        <v>775</v>
      </c>
      <c r="H1284" s="16" t="s">
        <v>825</v>
      </c>
      <c r="I1284" s="16" t="s">
        <v>36</v>
      </c>
      <c r="J1284" s="19" t="s">
        <v>2940</v>
      </c>
      <c r="K1284" s="22">
        <v>152</v>
      </c>
      <c r="L1284" s="22">
        <v>40</v>
      </c>
      <c r="M1284" s="19" t="s">
        <v>2940</v>
      </c>
      <c r="N1284" s="19" t="s">
        <v>2940</v>
      </c>
      <c r="O1284" s="16" t="s">
        <v>483</v>
      </c>
      <c r="P1284" s="16" t="s">
        <v>484</v>
      </c>
    </row>
    <row r="1285" spans="1:16" x14ac:dyDescent="0.25">
      <c r="A1285" s="16" t="s">
        <v>922</v>
      </c>
      <c r="B1285" s="16" t="s">
        <v>28</v>
      </c>
      <c r="C1285" s="16" t="s">
        <v>923</v>
      </c>
      <c r="D1285" s="16" t="s">
        <v>781</v>
      </c>
      <c r="E1285" s="16" t="s">
        <v>773</v>
      </c>
      <c r="F1285" s="16" t="s">
        <v>774</v>
      </c>
      <c r="G1285" s="16" t="s">
        <v>775</v>
      </c>
      <c r="H1285" s="16" t="s">
        <v>825</v>
      </c>
      <c r="I1285" s="16" t="s">
        <v>36</v>
      </c>
      <c r="J1285" s="19" t="s">
        <v>2940</v>
      </c>
      <c r="K1285" s="22">
        <v>152</v>
      </c>
      <c r="L1285" s="22">
        <v>41</v>
      </c>
      <c r="M1285" s="19" t="s">
        <v>2940</v>
      </c>
      <c r="N1285" s="19" t="s">
        <v>2940</v>
      </c>
      <c r="O1285" s="16" t="s">
        <v>483</v>
      </c>
      <c r="P1285" s="16" t="s">
        <v>484</v>
      </c>
    </row>
    <row r="1286" spans="1:16" x14ac:dyDescent="0.25">
      <c r="A1286" s="16" t="s">
        <v>730</v>
      </c>
      <c r="B1286" s="16" t="s">
        <v>46</v>
      </c>
      <c r="C1286" s="16" t="s">
        <v>924</v>
      </c>
      <c r="D1286" s="16" t="s">
        <v>781</v>
      </c>
      <c r="E1286" s="16" t="s">
        <v>773</v>
      </c>
      <c r="F1286" s="16" t="s">
        <v>774</v>
      </c>
      <c r="G1286" s="16" t="s">
        <v>775</v>
      </c>
      <c r="H1286" s="16" t="s">
        <v>2940</v>
      </c>
      <c r="I1286" s="16" t="s">
        <v>36</v>
      </c>
      <c r="J1286" s="19" t="s">
        <v>2940</v>
      </c>
      <c r="K1286" s="22">
        <v>153</v>
      </c>
      <c r="L1286" s="22">
        <v>21</v>
      </c>
      <c r="M1286" s="19" t="s">
        <v>2940</v>
      </c>
      <c r="N1286" s="19" t="s">
        <v>2940</v>
      </c>
      <c r="O1286" s="16" t="s">
        <v>483</v>
      </c>
      <c r="P1286" s="16" t="s">
        <v>484</v>
      </c>
    </row>
    <row r="1287" spans="1:16" x14ac:dyDescent="0.25">
      <c r="A1287" s="16" t="s">
        <v>730</v>
      </c>
      <c r="B1287" s="16" t="s">
        <v>74</v>
      </c>
      <c r="C1287" s="16" t="s">
        <v>924</v>
      </c>
      <c r="D1287" s="16" t="s">
        <v>781</v>
      </c>
      <c r="E1287" s="16" t="s">
        <v>773</v>
      </c>
      <c r="F1287" s="16" t="s">
        <v>774</v>
      </c>
      <c r="G1287" s="16" t="s">
        <v>775</v>
      </c>
      <c r="H1287" s="16" t="s">
        <v>2940</v>
      </c>
      <c r="I1287" s="16" t="s">
        <v>36</v>
      </c>
      <c r="J1287" s="19" t="s">
        <v>2940</v>
      </c>
      <c r="K1287" s="22">
        <v>153</v>
      </c>
      <c r="L1287" s="22">
        <v>21</v>
      </c>
      <c r="M1287" s="19" t="s">
        <v>2940</v>
      </c>
      <c r="N1287" s="19" t="s">
        <v>2940</v>
      </c>
      <c r="O1287" s="16" t="s">
        <v>483</v>
      </c>
      <c r="P1287" s="16" t="s">
        <v>484</v>
      </c>
    </row>
    <row r="1288" spans="1:16" x14ac:dyDescent="0.25">
      <c r="A1288" s="16" t="s">
        <v>925</v>
      </c>
      <c r="B1288" s="16" t="s">
        <v>46</v>
      </c>
      <c r="C1288" s="16" t="s">
        <v>926</v>
      </c>
      <c r="D1288" s="16" t="s">
        <v>868</v>
      </c>
      <c r="E1288" s="16" t="s">
        <v>773</v>
      </c>
      <c r="F1288" s="16" t="s">
        <v>774</v>
      </c>
      <c r="G1288" s="16" t="s">
        <v>775</v>
      </c>
      <c r="H1288" s="16" t="s">
        <v>784</v>
      </c>
      <c r="I1288" s="16" t="s">
        <v>36</v>
      </c>
      <c r="J1288" s="19" t="s">
        <v>2940</v>
      </c>
      <c r="K1288" s="22">
        <v>165</v>
      </c>
      <c r="L1288" s="22">
        <v>14</v>
      </c>
      <c r="M1288" s="19" t="s">
        <v>2940</v>
      </c>
      <c r="N1288" s="19" t="s">
        <v>2940</v>
      </c>
      <c r="O1288" s="16" t="s">
        <v>483</v>
      </c>
      <c r="P1288" s="16" t="s">
        <v>484</v>
      </c>
    </row>
    <row r="1289" spans="1:16" x14ac:dyDescent="0.25">
      <c r="A1289" s="16" t="s">
        <v>928</v>
      </c>
      <c r="B1289" s="16" t="s">
        <v>46</v>
      </c>
      <c r="C1289" s="16" t="s">
        <v>929</v>
      </c>
      <c r="D1289" s="16" t="s">
        <v>784</v>
      </c>
      <c r="E1289" s="16" t="s">
        <v>773</v>
      </c>
      <c r="F1289" s="16" t="s">
        <v>774</v>
      </c>
      <c r="G1289" s="16" t="s">
        <v>775</v>
      </c>
      <c r="H1289" s="16" t="s">
        <v>2940</v>
      </c>
      <c r="I1289" s="16" t="s">
        <v>36</v>
      </c>
      <c r="J1289" s="19" t="s">
        <v>2940</v>
      </c>
      <c r="K1289" s="22">
        <v>165</v>
      </c>
      <c r="L1289" s="22">
        <v>57</v>
      </c>
      <c r="M1289" s="19" t="s">
        <v>2940</v>
      </c>
      <c r="N1289" s="19" t="s">
        <v>2940</v>
      </c>
      <c r="O1289" s="16" t="s">
        <v>64</v>
      </c>
      <c r="P1289" s="16" t="s">
        <v>65</v>
      </c>
    </row>
    <row r="1290" spans="1:16" x14ac:dyDescent="0.25">
      <c r="A1290" s="16" t="s">
        <v>602</v>
      </c>
      <c r="B1290" s="16" t="s">
        <v>74</v>
      </c>
      <c r="C1290" s="16" t="s">
        <v>931</v>
      </c>
      <c r="D1290" s="16" t="s">
        <v>781</v>
      </c>
      <c r="E1290" s="16" t="s">
        <v>773</v>
      </c>
      <c r="F1290" s="16" t="s">
        <v>774</v>
      </c>
      <c r="G1290" s="16" t="s">
        <v>775</v>
      </c>
      <c r="H1290" s="16" t="s">
        <v>2940</v>
      </c>
      <c r="I1290" s="16" t="s">
        <v>36</v>
      </c>
      <c r="J1290" s="19" t="s">
        <v>2940</v>
      </c>
      <c r="K1290" s="22">
        <v>167</v>
      </c>
      <c r="L1290" s="22">
        <v>64</v>
      </c>
      <c r="M1290" s="19" t="s">
        <v>2940</v>
      </c>
      <c r="N1290" s="19" t="s">
        <v>2940</v>
      </c>
      <c r="O1290" s="16" t="s">
        <v>483</v>
      </c>
      <c r="P1290" s="16" t="s">
        <v>484</v>
      </c>
    </row>
    <row r="1291" spans="1:16" x14ac:dyDescent="0.25">
      <c r="A1291" s="16" t="s">
        <v>602</v>
      </c>
      <c r="B1291" s="16" t="s">
        <v>28</v>
      </c>
      <c r="C1291" s="16" t="s">
        <v>931</v>
      </c>
      <c r="D1291" s="16" t="s">
        <v>781</v>
      </c>
      <c r="E1291" s="16" t="s">
        <v>773</v>
      </c>
      <c r="F1291" s="16" t="s">
        <v>774</v>
      </c>
      <c r="G1291" s="16" t="s">
        <v>775</v>
      </c>
      <c r="H1291" s="16" t="s">
        <v>2940</v>
      </c>
      <c r="I1291" s="16" t="s">
        <v>36</v>
      </c>
      <c r="J1291" s="19" t="s">
        <v>2940</v>
      </c>
      <c r="K1291" s="22">
        <v>167</v>
      </c>
      <c r="L1291" s="22">
        <v>65</v>
      </c>
      <c r="M1291" s="19" t="s">
        <v>2940</v>
      </c>
      <c r="N1291" s="19" t="s">
        <v>2940</v>
      </c>
      <c r="O1291" s="16" t="s">
        <v>483</v>
      </c>
      <c r="P1291" s="16" t="s">
        <v>484</v>
      </c>
    </row>
    <row r="1292" spans="1:16" x14ac:dyDescent="0.25">
      <c r="A1292" s="16" t="s">
        <v>721</v>
      </c>
      <c r="B1292" s="16" t="s">
        <v>74</v>
      </c>
      <c r="C1292" s="16" t="s">
        <v>932</v>
      </c>
      <c r="D1292" s="16" t="s">
        <v>824</v>
      </c>
      <c r="E1292" s="16" t="s">
        <v>773</v>
      </c>
      <c r="F1292" s="16" t="s">
        <v>774</v>
      </c>
      <c r="G1292" s="16" t="s">
        <v>775</v>
      </c>
      <c r="H1292" s="16" t="s">
        <v>784</v>
      </c>
      <c r="I1292" s="16" t="s">
        <v>36</v>
      </c>
      <c r="J1292" s="19" t="s">
        <v>2940</v>
      </c>
      <c r="K1292" s="22">
        <v>168</v>
      </c>
      <c r="L1292" s="22">
        <v>12</v>
      </c>
      <c r="M1292" s="19" t="s">
        <v>2940</v>
      </c>
      <c r="N1292" s="19" t="s">
        <v>2940</v>
      </c>
      <c r="O1292" s="16" t="s">
        <v>483</v>
      </c>
      <c r="P1292" s="16" t="s">
        <v>484</v>
      </c>
    </row>
    <row r="1293" spans="1:16" x14ac:dyDescent="0.25">
      <c r="A1293" s="16" t="s">
        <v>721</v>
      </c>
      <c r="B1293" s="16" t="s">
        <v>28</v>
      </c>
      <c r="C1293" s="16" t="s">
        <v>932</v>
      </c>
      <c r="D1293" s="16" t="s">
        <v>824</v>
      </c>
      <c r="E1293" s="16" t="s">
        <v>773</v>
      </c>
      <c r="F1293" s="16" t="s">
        <v>774</v>
      </c>
      <c r="G1293" s="16" t="s">
        <v>775</v>
      </c>
      <c r="H1293" s="16" t="s">
        <v>784</v>
      </c>
      <c r="I1293" s="16" t="s">
        <v>36</v>
      </c>
      <c r="J1293" s="19" t="s">
        <v>2940</v>
      </c>
      <c r="K1293" s="22">
        <v>170</v>
      </c>
      <c r="L1293" s="22">
        <v>8</v>
      </c>
      <c r="M1293" s="19" t="s">
        <v>2940</v>
      </c>
      <c r="N1293" s="19" t="s">
        <v>2940</v>
      </c>
      <c r="O1293" s="16" t="s">
        <v>483</v>
      </c>
      <c r="P1293" s="16" t="s">
        <v>484</v>
      </c>
    </row>
    <row r="1294" spans="1:16" x14ac:dyDescent="0.25">
      <c r="A1294" s="16" t="s">
        <v>721</v>
      </c>
      <c r="B1294" s="16" t="s">
        <v>33</v>
      </c>
      <c r="C1294" s="16" t="s">
        <v>932</v>
      </c>
      <c r="D1294" s="16" t="s">
        <v>784</v>
      </c>
      <c r="E1294" s="16" t="s">
        <v>773</v>
      </c>
      <c r="F1294" s="16" t="s">
        <v>774</v>
      </c>
      <c r="G1294" s="16" t="s">
        <v>775</v>
      </c>
      <c r="H1294" s="16" t="s">
        <v>2940</v>
      </c>
      <c r="I1294" s="16" t="s">
        <v>36</v>
      </c>
      <c r="J1294" s="19" t="s">
        <v>2940</v>
      </c>
      <c r="K1294" s="22">
        <v>170</v>
      </c>
      <c r="L1294" s="22">
        <v>8</v>
      </c>
      <c r="M1294" s="19" t="s">
        <v>2940</v>
      </c>
      <c r="N1294" s="19" t="s">
        <v>2940</v>
      </c>
      <c r="O1294" s="16" t="s">
        <v>483</v>
      </c>
      <c r="P1294" s="16" t="s">
        <v>484</v>
      </c>
    </row>
    <row r="1295" spans="1:16" x14ac:dyDescent="0.25">
      <c r="A1295" s="16" t="s">
        <v>723</v>
      </c>
      <c r="B1295" s="16" t="s">
        <v>46</v>
      </c>
      <c r="C1295" s="16" t="s">
        <v>934</v>
      </c>
      <c r="D1295" s="16" t="s">
        <v>824</v>
      </c>
      <c r="E1295" s="16" t="s">
        <v>773</v>
      </c>
      <c r="F1295" s="16" t="s">
        <v>774</v>
      </c>
      <c r="G1295" s="16" t="s">
        <v>775</v>
      </c>
      <c r="H1295" s="16" t="s">
        <v>784</v>
      </c>
      <c r="I1295" s="16" t="s">
        <v>36</v>
      </c>
      <c r="J1295" s="19" t="s">
        <v>2940</v>
      </c>
      <c r="K1295" s="22">
        <v>170</v>
      </c>
      <c r="L1295" s="22">
        <v>23</v>
      </c>
      <c r="M1295" s="19" t="s">
        <v>2940</v>
      </c>
      <c r="N1295" s="19" t="s">
        <v>2940</v>
      </c>
      <c r="O1295" s="16" t="s">
        <v>483</v>
      </c>
      <c r="P1295" s="16" t="s">
        <v>484</v>
      </c>
    </row>
    <row r="1296" spans="1:16" x14ac:dyDescent="0.25">
      <c r="A1296" s="16" t="s">
        <v>935</v>
      </c>
      <c r="B1296" s="16" t="s">
        <v>46</v>
      </c>
      <c r="C1296" s="16" t="s">
        <v>936</v>
      </c>
      <c r="D1296" s="16" t="s">
        <v>797</v>
      </c>
      <c r="E1296" s="16" t="s">
        <v>773</v>
      </c>
      <c r="F1296" s="16" t="s">
        <v>774</v>
      </c>
      <c r="G1296" s="16" t="s">
        <v>775</v>
      </c>
      <c r="H1296" s="16" t="s">
        <v>793</v>
      </c>
      <c r="I1296" s="16" t="s">
        <v>36</v>
      </c>
      <c r="J1296" s="19" t="s">
        <v>2940</v>
      </c>
      <c r="K1296" s="22">
        <v>27</v>
      </c>
      <c r="L1296" s="22">
        <v>5</v>
      </c>
      <c r="M1296" s="19" t="s">
        <v>2940</v>
      </c>
      <c r="N1296" s="19" t="s">
        <v>2940</v>
      </c>
      <c r="O1296" s="16" t="s">
        <v>483</v>
      </c>
      <c r="P1296" s="16" t="s">
        <v>484</v>
      </c>
    </row>
    <row r="1297" spans="1:16" x14ac:dyDescent="0.25">
      <c r="A1297" s="16" t="s">
        <v>935</v>
      </c>
      <c r="B1297" s="16" t="s">
        <v>74</v>
      </c>
      <c r="C1297" s="16" t="s">
        <v>936</v>
      </c>
      <c r="D1297" s="16" t="s">
        <v>797</v>
      </c>
      <c r="E1297" s="16" t="s">
        <v>773</v>
      </c>
      <c r="F1297" s="16" t="s">
        <v>774</v>
      </c>
      <c r="G1297" s="16" t="s">
        <v>775</v>
      </c>
      <c r="H1297" s="16" t="s">
        <v>793</v>
      </c>
      <c r="I1297" s="16" t="s">
        <v>36</v>
      </c>
      <c r="J1297" s="19" t="s">
        <v>2940</v>
      </c>
      <c r="K1297" s="22">
        <v>27</v>
      </c>
      <c r="L1297" s="22">
        <v>5</v>
      </c>
      <c r="M1297" s="19" t="s">
        <v>2940</v>
      </c>
      <c r="N1297" s="19" t="s">
        <v>2940</v>
      </c>
      <c r="O1297" s="16" t="s">
        <v>483</v>
      </c>
      <c r="P1297" s="16" t="s">
        <v>484</v>
      </c>
    </row>
    <row r="1298" spans="1:16" x14ac:dyDescent="0.25">
      <c r="A1298" s="16" t="s">
        <v>937</v>
      </c>
      <c r="B1298" s="16" t="s">
        <v>74</v>
      </c>
      <c r="C1298" s="16" t="s">
        <v>938</v>
      </c>
      <c r="D1298" s="16" t="s">
        <v>797</v>
      </c>
      <c r="E1298" s="16" t="s">
        <v>773</v>
      </c>
      <c r="F1298" s="16" t="s">
        <v>774</v>
      </c>
      <c r="G1298" s="16" t="s">
        <v>775</v>
      </c>
      <c r="H1298" s="16" t="s">
        <v>793</v>
      </c>
      <c r="I1298" s="16" t="s">
        <v>36</v>
      </c>
      <c r="J1298" s="19" t="s">
        <v>2940</v>
      </c>
      <c r="K1298" s="22">
        <v>27</v>
      </c>
      <c r="L1298" s="22">
        <v>18</v>
      </c>
      <c r="M1298" s="19" t="s">
        <v>2940</v>
      </c>
      <c r="N1298" s="19" t="s">
        <v>2940</v>
      </c>
      <c r="O1298" s="16" t="s">
        <v>483</v>
      </c>
      <c r="P1298" s="16" t="s">
        <v>484</v>
      </c>
    </row>
    <row r="1299" spans="1:16" x14ac:dyDescent="0.25">
      <c r="A1299" s="16" t="s">
        <v>937</v>
      </c>
      <c r="B1299" s="16" t="s">
        <v>28</v>
      </c>
      <c r="C1299" s="16" t="s">
        <v>938</v>
      </c>
      <c r="D1299" s="16" t="s">
        <v>797</v>
      </c>
      <c r="E1299" s="16" t="s">
        <v>773</v>
      </c>
      <c r="F1299" s="16" t="s">
        <v>774</v>
      </c>
      <c r="G1299" s="16" t="s">
        <v>775</v>
      </c>
      <c r="H1299" s="16" t="s">
        <v>793</v>
      </c>
      <c r="I1299" s="16" t="s">
        <v>36</v>
      </c>
      <c r="J1299" s="19" t="s">
        <v>2940</v>
      </c>
      <c r="K1299" s="22">
        <v>27</v>
      </c>
      <c r="L1299" s="22">
        <v>19</v>
      </c>
      <c r="M1299" s="19" t="s">
        <v>2940</v>
      </c>
      <c r="N1299" s="19" t="s">
        <v>2940</v>
      </c>
      <c r="O1299" s="16" t="s">
        <v>483</v>
      </c>
      <c r="P1299" s="16" t="s">
        <v>484</v>
      </c>
    </row>
    <row r="1300" spans="1:16" x14ac:dyDescent="0.25">
      <c r="A1300" s="16" t="s">
        <v>939</v>
      </c>
      <c r="B1300" s="16" t="s">
        <v>28</v>
      </c>
      <c r="C1300" s="16" t="s">
        <v>940</v>
      </c>
      <c r="D1300" s="16" t="s">
        <v>797</v>
      </c>
      <c r="E1300" s="16" t="s">
        <v>773</v>
      </c>
      <c r="F1300" s="16" t="s">
        <v>774</v>
      </c>
      <c r="G1300" s="16" t="s">
        <v>775</v>
      </c>
      <c r="H1300" s="16" t="s">
        <v>793</v>
      </c>
      <c r="I1300" s="16" t="s">
        <v>36</v>
      </c>
      <c r="J1300" s="19" t="s">
        <v>2940</v>
      </c>
      <c r="K1300" s="22">
        <v>27</v>
      </c>
      <c r="L1300" s="22">
        <v>46</v>
      </c>
      <c r="M1300" s="19" t="s">
        <v>2940</v>
      </c>
      <c r="N1300" s="19" t="s">
        <v>2940</v>
      </c>
      <c r="O1300" s="16" t="s">
        <v>483</v>
      </c>
      <c r="P1300" s="16" t="s">
        <v>484</v>
      </c>
    </row>
    <row r="1301" spans="1:16" x14ac:dyDescent="0.25">
      <c r="A1301" s="16" t="s">
        <v>939</v>
      </c>
      <c r="B1301" s="16" t="s">
        <v>33</v>
      </c>
      <c r="C1301" s="16" t="s">
        <v>940</v>
      </c>
      <c r="D1301" s="16" t="s">
        <v>797</v>
      </c>
      <c r="E1301" s="16" t="s">
        <v>773</v>
      </c>
      <c r="F1301" s="16" t="s">
        <v>774</v>
      </c>
      <c r="G1301" s="16" t="s">
        <v>775</v>
      </c>
      <c r="H1301" s="16" t="s">
        <v>793</v>
      </c>
      <c r="I1301" s="16" t="s">
        <v>36</v>
      </c>
      <c r="J1301" s="19" t="s">
        <v>2940</v>
      </c>
      <c r="K1301" s="22">
        <v>27</v>
      </c>
      <c r="L1301" s="22">
        <v>46</v>
      </c>
      <c r="M1301" s="19" t="s">
        <v>2940</v>
      </c>
      <c r="N1301" s="19" t="s">
        <v>2940</v>
      </c>
      <c r="O1301" s="16" t="s">
        <v>483</v>
      </c>
      <c r="P1301" s="16" t="s">
        <v>484</v>
      </c>
    </row>
    <row r="1302" spans="1:16" x14ac:dyDescent="0.25">
      <c r="A1302" s="16" t="s">
        <v>939</v>
      </c>
      <c r="B1302" s="16" t="s">
        <v>41</v>
      </c>
      <c r="C1302" s="16" t="s">
        <v>940</v>
      </c>
      <c r="D1302" s="16" t="s">
        <v>797</v>
      </c>
      <c r="E1302" s="16" t="s">
        <v>773</v>
      </c>
      <c r="F1302" s="16" t="s">
        <v>774</v>
      </c>
      <c r="G1302" s="16" t="s">
        <v>775</v>
      </c>
      <c r="H1302" s="16" t="s">
        <v>793</v>
      </c>
      <c r="I1302" s="16" t="s">
        <v>36</v>
      </c>
      <c r="J1302" s="19" t="s">
        <v>2940</v>
      </c>
      <c r="K1302" s="22">
        <v>27</v>
      </c>
      <c r="L1302" s="22">
        <v>46</v>
      </c>
      <c r="M1302" s="19" t="s">
        <v>2940</v>
      </c>
      <c r="N1302" s="19" t="s">
        <v>2940</v>
      </c>
      <c r="O1302" s="16" t="s">
        <v>483</v>
      </c>
      <c r="P1302" s="16" t="s">
        <v>484</v>
      </c>
    </row>
    <row r="1303" spans="1:16" x14ac:dyDescent="0.25">
      <c r="A1303" s="16" t="s">
        <v>941</v>
      </c>
      <c r="B1303" s="16" t="s">
        <v>28</v>
      </c>
      <c r="C1303" s="16" t="s">
        <v>942</v>
      </c>
      <c r="D1303" s="16" t="s">
        <v>797</v>
      </c>
      <c r="E1303" s="16" t="s">
        <v>773</v>
      </c>
      <c r="F1303" s="16" t="s">
        <v>774</v>
      </c>
      <c r="G1303" s="16" t="s">
        <v>775</v>
      </c>
      <c r="H1303" s="16" t="s">
        <v>2940</v>
      </c>
      <c r="I1303" s="16" t="s">
        <v>36</v>
      </c>
      <c r="J1303" s="19" t="s">
        <v>2940</v>
      </c>
      <c r="K1303" s="22">
        <v>28</v>
      </c>
      <c r="L1303" s="22">
        <v>19</v>
      </c>
      <c r="M1303" s="19" t="s">
        <v>2940</v>
      </c>
      <c r="N1303" s="19" t="s">
        <v>2940</v>
      </c>
      <c r="O1303" s="16" t="s">
        <v>483</v>
      </c>
      <c r="P1303" s="16" t="s">
        <v>484</v>
      </c>
    </row>
    <row r="1304" spans="1:16" x14ac:dyDescent="0.25">
      <c r="A1304" s="16" t="s">
        <v>941</v>
      </c>
      <c r="B1304" s="16" t="s">
        <v>33</v>
      </c>
      <c r="C1304" s="16" t="s">
        <v>942</v>
      </c>
      <c r="D1304" s="16" t="s">
        <v>797</v>
      </c>
      <c r="E1304" s="16" t="s">
        <v>773</v>
      </c>
      <c r="F1304" s="16" t="s">
        <v>774</v>
      </c>
      <c r="G1304" s="16" t="s">
        <v>775</v>
      </c>
      <c r="H1304" s="16" t="s">
        <v>2940</v>
      </c>
      <c r="I1304" s="16" t="s">
        <v>36</v>
      </c>
      <c r="J1304" s="19" t="s">
        <v>2940</v>
      </c>
      <c r="K1304" s="22">
        <v>28</v>
      </c>
      <c r="L1304" s="22">
        <v>19</v>
      </c>
      <c r="M1304" s="19" t="s">
        <v>2940</v>
      </c>
      <c r="N1304" s="19" t="s">
        <v>2940</v>
      </c>
      <c r="O1304" s="16" t="s">
        <v>483</v>
      </c>
      <c r="P1304" s="16" t="s">
        <v>484</v>
      </c>
    </row>
    <row r="1305" spans="1:16" x14ac:dyDescent="0.25">
      <c r="A1305" s="16" t="s">
        <v>941</v>
      </c>
      <c r="B1305" s="16" t="s">
        <v>41</v>
      </c>
      <c r="C1305" s="16" t="s">
        <v>942</v>
      </c>
      <c r="D1305" s="16" t="s">
        <v>797</v>
      </c>
      <c r="E1305" s="16" t="s">
        <v>773</v>
      </c>
      <c r="F1305" s="16" t="s">
        <v>774</v>
      </c>
      <c r="G1305" s="16" t="s">
        <v>775</v>
      </c>
      <c r="H1305" s="16" t="s">
        <v>2940</v>
      </c>
      <c r="I1305" s="16" t="s">
        <v>36</v>
      </c>
      <c r="J1305" s="19" t="s">
        <v>2940</v>
      </c>
      <c r="K1305" s="22">
        <v>28</v>
      </c>
      <c r="L1305" s="22">
        <v>19</v>
      </c>
      <c r="M1305" s="19" t="s">
        <v>2940</v>
      </c>
      <c r="N1305" s="19" t="s">
        <v>2940</v>
      </c>
      <c r="O1305" s="16" t="s">
        <v>483</v>
      </c>
      <c r="P1305" s="16" t="s">
        <v>484</v>
      </c>
    </row>
    <row r="1306" spans="1:16" x14ac:dyDescent="0.25">
      <c r="A1306" s="16" t="s">
        <v>943</v>
      </c>
      <c r="B1306" s="16" t="s">
        <v>74</v>
      </c>
      <c r="C1306" s="16" t="s">
        <v>944</v>
      </c>
      <c r="D1306" s="16" t="s">
        <v>797</v>
      </c>
      <c r="E1306" s="16" t="s">
        <v>773</v>
      </c>
      <c r="F1306" s="16" t="s">
        <v>774</v>
      </c>
      <c r="G1306" s="16" t="s">
        <v>775</v>
      </c>
      <c r="H1306" s="16" t="s">
        <v>793</v>
      </c>
      <c r="I1306" s="16" t="s">
        <v>36</v>
      </c>
      <c r="J1306" s="19" t="s">
        <v>2940</v>
      </c>
      <c r="K1306" s="22">
        <v>28</v>
      </c>
      <c r="L1306" s="22">
        <v>48</v>
      </c>
      <c r="M1306" s="19" t="s">
        <v>2940</v>
      </c>
      <c r="N1306" s="19" t="s">
        <v>2940</v>
      </c>
      <c r="O1306" s="16" t="s">
        <v>483</v>
      </c>
      <c r="P1306" s="16" t="s">
        <v>484</v>
      </c>
    </row>
    <row r="1307" spans="1:16" x14ac:dyDescent="0.25">
      <c r="A1307" s="16" t="s">
        <v>943</v>
      </c>
      <c r="B1307" s="16" t="s">
        <v>28</v>
      </c>
      <c r="C1307" s="16" t="s">
        <v>944</v>
      </c>
      <c r="D1307" s="16" t="s">
        <v>797</v>
      </c>
      <c r="E1307" s="16" t="s">
        <v>773</v>
      </c>
      <c r="F1307" s="16" t="s">
        <v>774</v>
      </c>
      <c r="G1307" s="16" t="s">
        <v>775</v>
      </c>
      <c r="H1307" s="16" t="s">
        <v>793</v>
      </c>
      <c r="I1307" s="16" t="s">
        <v>36</v>
      </c>
      <c r="J1307" s="19" t="s">
        <v>2940</v>
      </c>
      <c r="K1307" s="22">
        <v>28</v>
      </c>
      <c r="L1307" s="22">
        <v>48</v>
      </c>
      <c r="M1307" s="19" t="s">
        <v>2940</v>
      </c>
      <c r="N1307" s="19" t="s">
        <v>2940</v>
      </c>
      <c r="O1307" s="16" t="s">
        <v>483</v>
      </c>
      <c r="P1307" s="16" t="s">
        <v>484</v>
      </c>
    </row>
    <row r="1308" spans="1:16" x14ac:dyDescent="0.25">
      <c r="A1308" s="16" t="s">
        <v>945</v>
      </c>
      <c r="B1308" s="16" t="s">
        <v>74</v>
      </c>
      <c r="C1308" s="16" t="s">
        <v>946</v>
      </c>
      <c r="D1308" s="16" t="s">
        <v>797</v>
      </c>
      <c r="E1308" s="16" t="s">
        <v>773</v>
      </c>
      <c r="F1308" s="16" t="s">
        <v>774</v>
      </c>
      <c r="G1308" s="16" t="s">
        <v>775</v>
      </c>
      <c r="H1308" s="16" t="s">
        <v>793</v>
      </c>
      <c r="I1308" s="16" t="s">
        <v>36</v>
      </c>
      <c r="J1308" s="19" t="s">
        <v>2940</v>
      </c>
      <c r="K1308" s="22">
        <v>29</v>
      </c>
      <c r="L1308" s="22">
        <v>68</v>
      </c>
      <c r="M1308" s="19" t="s">
        <v>2940</v>
      </c>
      <c r="N1308" s="19" t="s">
        <v>2940</v>
      </c>
      <c r="O1308" s="16" t="s">
        <v>483</v>
      </c>
      <c r="P1308" s="16" t="s">
        <v>484</v>
      </c>
    </row>
    <row r="1309" spans="1:16" x14ac:dyDescent="0.25">
      <c r="A1309" s="16" t="s">
        <v>945</v>
      </c>
      <c r="B1309" s="16" t="s">
        <v>28</v>
      </c>
      <c r="C1309" s="16" t="s">
        <v>946</v>
      </c>
      <c r="D1309" s="16" t="s">
        <v>797</v>
      </c>
      <c r="E1309" s="16" t="s">
        <v>773</v>
      </c>
      <c r="F1309" s="16" t="s">
        <v>774</v>
      </c>
      <c r="G1309" s="16" t="s">
        <v>775</v>
      </c>
      <c r="H1309" s="16" t="s">
        <v>793</v>
      </c>
      <c r="I1309" s="16" t="s">
        <v>36</v>
      </c>
      <c r="J1309" s="19" t="s">
        <v>2940</v>
      </c>
      <c r="K1309" s="22">
        <v>29</v>
      </c>
      <c r="L1309" s="22">
        <v>68</v>
      </c>
      <c r="M1309" s="19" t="s">
        <v>2940</v>
      </c>
      <c r="N1309" s="19" t="s">
        <v>2940</v>
      </c>
      <c r="O1309" s="16" t="s">
        <v>483</v>
      </c>
      <c r="P1309" s="16" t="s">
        <v>484</v>
      </c>
    </row>
    <row r="1310" spans="1:16" x14ac:dyDescent="0.25">
      <c r="A1310" s="16" t="s">
        <v>945</v>
      </c>
      <c r="B1310" s="16" t="s">
        <v>33</v>
      </c>
      <c r="C1310" s="16" t="s">
        <v>946</v>
      </c>
      <c r="D1310" s="16" t="s">
        <v>797</v>
      </c>
      <c r="E1310" s="16" t="s">
        <v>773</v>
      </c>
      <c r="F1310" s="16" t="s">
        <v>774</v>
      </c>
      <c r="G1310" s="16" t="s">
        <v>775</v>
      </c>
      <c r="H1310" s="16" t="s">
        <v>793</v>
      </c>
      <c r="I1310" s="16" t="s">
        <v>36</v>
      </c>
      <c r="J1310" s="19" t="s">
        <v>2940</v>
      </c>
      <c r="K1310" s="22">
        <v>29</v>
      </c>
      <c r="L1310" s="22">
        <v>95</v>
      </c>
      <c r="M1310" s="19" t="s">
        <v>2940</v>
      </c>
      <c r="N1310" s="19" t="s">
        <v>2940</v>
      </c>
      <c r="O1310" s="16" t="s">
        <v>483</v>
      </c>
      <c r="P1310" s="16" t="s">
        <v>484</v>
      </c>
    </row>
    <row r="1311" spans="1:16" x14ac:dyDescent="0.25">
      <c r="A1311" s="16" t="s">
        <v>947</v>
      </c>
      <c r="B1311" s="16" t="s">
        <v>46</v>
      </c>
      <c r="C1311" s="16" t="s">
        <v>867</v>
      </c>
      <c r="D1311" s="16" t="s">
        <v>948</v>
      </c>
      <c r="E1311" s="16" t="s">
        <v>773</v>
      </c>
      <c r="F1311" s="16" t="s">
        <v>774</v>
      </c>
      <c r="G1311" s="16" t="s">
        <v>775</v>
      </c>
      <c r="H1311" s="16" t="s">
        <v>2940</v>
      </c>
      <c r="I1311" s="16" t="s">
        <v>36</v>
      </c>
      <c r="J1311" s="19" t="s">
        <v>2940</v>
      </c>
      <c r="K1311" s="22">
        <v>43</v>
      </c>
      <c r="L1311" s="22">
        <v>77</v>
      </c>
      <c r="M1311" s="22">
        <v>1</v>
      </c>
      <c r="N1311" s="19" t="s">
        <v>2940</v>
      </c>
      <c r="O1311" s="16" t="s">
        <v>363</v>
      </c>
      <c r="P1311" s="16" t="s">
        <v>364</v>
      </c>
    </row>
    <row r="1312" spans="1:16" x14ac:dyDescent="0.25">
      <c r="A1312" s="16" t="s">
        <v>949</v>
      </c>
      <c r="B1312" s="16" t="s">
        <v>46</v>
      </c>
      <c r="C1312" s="16" t="s">
        <v>950</v>
      </c>
      <c r="D1312" s="16" t="s">
        <v>797</v>
      </c>
      <c r="E1312" s="16" t="s">
        <v>773</v>
      </c>
      <c r="F1312" s="16" t="s">
        <v>774</v>
      </c>
      <c r="G1312" s="16" t="s">
        <v>775</v>
      </c>
      <c r="H1312" s="16" t="s">
        <v>793</v>
      </c>
      <c r="I1312" s="16" t="s">
        <v>36</v>
      </c>
      <c r="J1312" s="19" t="s">
        <v>2940</v>
      </c>
      <c r="K1312" s="22">
        <v>44</v>
      </c>
      <c r="L1312" s="22">
        <v>151</v>
      </c>
      <c r="M1312" s="19" t="s">
        <v>2940</v>
      </c>
      <c r="N1312" s="19" t="s">
        <v>2940</v>
      </c>
      <c r="O1312" s="16" t="s">
        <v>483</v>
      </c>
      <c r="P1312" s="16" t="s">
        <v>484</v>
      </c>
    </row>
    <row r="1313" spans="1:16" x14ac:dyDescent="0.25">
      <c r="A1313" s="16" t="s">
        <v>949</v>
      </c>
      <c r="B1313" s="16" t="s">
        <v>74</v>
      </c>
      <c r="C1313" s="16" t="s">
        <v>950</v>
      </c>
      <c r="D1313" s="16" t="s">
        <v>797</v>
      </c>
      <c r="E1313" s="16" t="s">
        <v>773</v>
      </c>
      <c r="F1313" s="16" t="s">
        <v>774</v>
      </c>
      <c r="G1313" s="16" t="s">
        <v>775</v>
      </c>
      <c r="H1313" s="16" t="s">
        <v>793</v>
      </c>
      <c r="I1313" s="16" t="s">
        <v>36</v>
      </c>
      <c r="J1313" s="19" t="s">
        <v>2940</v>
      </c>
      <c r="K1313" s="22">
        <v>44</v>
      </c>
      <c r="L1313" s="22">
        <v>151</v>
      </c>
      <c r="M1313" s="19" t="s">
        <v>2940</v>
      </c>
      <c r="N1313" s="19" t="s">
        <v>2940</v>
      </c>
      <c r="O1313" s="16" t="s">
        <v>483</v>
      </c>
      <c r="P1313" s="16" t="s">
        <v>484</v>
      </c>
    </row>
    <row r="1314" spans="1:16" x14ac:dyDescent="0.25">
      <c r="A1314" s="16" t="s">
        <v>951</v>
      </c>
      <c r="B1314" s="16" t="s">
        <v>46</v>
      </c>
      <c r="C1314" s="16" t="s">
        <v>952</v>
      </c>
      <c r="D1314" s="16" t="s">
        <v>797</v>
      </c>
      <c r="E1314" s="16" t="s">
        <v>773</v>
      </c>
      <c r="F1314" s="16" t="s">
        <v>774</v>
      </c>
      <c r="G1314" s="16" t="s">
        <v>775</v>
      </c>
      <c r="H1314" s="16" t="s">
        <v>793</v>
      </c>
      <c r="I1314" s="16" t="s">
        <v>36</v>
      </c>
      <c r="J1314" s="19" t="s">
        <v>2940</v>
      </c>
      <c r="K1314" s="22">
        <v>44</v>
      </c>
      <c r="L1314" s="22">
        <v>166</v>
      </c>
      <c r="M1314" s="19" t="s">
        <v>2940</v>
      </c>
      <c r="N1314" s="19" t="s">
        <v>2940</v>
      </c>
      <c r="O1314" s="16" t="s">
        <v>483</v>
      </c>
      <c r="P1314" s="16" t="s">
        <v>484</v>
      </c>
    </row>
    <row r="1315" spans="1:16" x14ac:dyDescent="0.25">
      <c r="A1315" s="16" t="s">
        <v>951</v>
      </c>
      <c r="B1315" s="16" t="s">
        <v>74</v>
      </c>
      <c r="C1315" s="16" t="s">
        <v>952</v>
      </c>
      <c r="D1315" s="16" t="s">
        <v>797</v>
      </c>
      <c r="E1315" s="16" t="s">
        <v>773</v>
      </c>
      <c r="F1315" s="16" t="s">
        <v>774</v>
      </c>
      <c r="G1315" s="16" t="s">
        <v>775</v>
      </c>
      <c r="H1315" s="16" t="s">
        <v>793</v>
      </c>
      <c r="I1315" s="16" t="s">
        <v>36</v>
      </c>
      <c r="J1315" s="19" t="s">
        <v>2940</v>
      </c>
      <c r="K1315" s="22">
        <v>44</v>
      </c>
      <c r="L1315" s="22">
        <v>166</v>
      </c>
      <c r="M1315" s="19" t="s">
        <v>2940</v>
      </c>
      <c r="N1315" s="19" t="s">
        <v>2940</v>
      </c>
      <c r="O1315" s="16" t="s">
        <v>483</v>
      </c>
      <c r="P1315" s="16" t="s">
        <v>484</v>
      </c>
    </row>
    <row r="1316" spans="1:16" x14ac:dyDescent="0.25">
      <c r="A1316" s="16" t="s">
        <v>954</v>
      </c>
      <c r="B1316" s="16" t="s">
        <v>28</v>
      </c>
      <c r="C1316" s="16" t="s">
        <v>955</v>
      </c>
      <c r="D1316" s="16" t="s">
        <v>793</v>
      </c>
      <c r="E1316" s="16" t="s">
        <v>773</v>
      </c>
      <c r="F1316" s="16" t="s">
        <v>774</v>
      </c>
      <c r="G1316" s="16" t="s">
        <v>775</v>
      </c>
      <c r="H1316" s="16" t="s">
        <v>2940</v>
      </c>
      <c r="I1316" s="16" t="s">
        <v>36</v>
      </c>
      <c r="J1316" s="19" t="s">
        <v>2940</v>
      </c>
      <c r="K1316" s="22">
        <v>44</v>
      </c>
      <c r="L1316" s="22">
        <v>265</v>
      </c>
      <c r="M1316" s="19" t="s">
        <v>2940</v>
      </c>
      <c r="N1316" s="19" t="s">
        <v>2940</v>
      </c>
      <c r="O1316" s="16" t="s">
        <v>363</v>
      </c>
      <c r="P1316" s="16" t="s">
        <v>364</v>
      </c>
    </row>
    <row r="1317" spans="1:16" x14ac:dyDescent="0.25">
      <c r="A1317" s="16" t="s">
        <v>440</v>
      </c>
      <c r="B1317" s="16" t="s">
        <v>45</v>
      </c>
      <c r="C1317" s="16" t="s">
        <v>956</v>
      </c>
      <c r="D1317" s="16" t="s">
        <v>796</v>
      </c>
      <c r="E1317" s="16" t="s">
        <v>773</v>
      </c>
      <c r="F1317" s="16" t="s">
        <v>774</v>
      </c>
      <c r="G1317" s="16" t="s">
        <v>775</v>
      </c>
      <c r="H1317" s="16" t="s">
        <v>793</v>
      </c>
      <c r="I1317" s="16" t="s">
        <v>36</v>
      </c>
      <c r="J1317" s="19" t="s">
        <v>2940</v>
      </c>
      <c r="K1317" s="22">
        <v>45</v>
      </c>
      <c r="L1317" s="22">
        <v>66</v>
      </c>
      <c r="M1317" s="19" t="s">
        <v>2940</v>
      </c>
      <c r="N1317" s="19" t="s">
        <v>2940</v>
      </c>
      <c r="O1317" s="16" t="s">
        <v>483</v>
      </c>
      <c r="P1317" s="16" t="s">
        <v>484</v>
      </c>
    </row>
    <row r="1318" spans="1:16" x14ac:dyDescent="0.25">
      <c r="A1318" s="16" t="s">
        <v>440</v>
      </c>
      <c r="B1318" s="16" t="s">
        <v>121</v>
      </c>
      <c r="C1318" s="16" t="s">
        <v>956</v>
      </c>
      <c r="D1318" s="16" t="s">
        <v>796</v>
      </c>
      <c r="E1318" s="16" t="s">
        <v>773</v>
      </c>
      <c r="F1318" s="16" t="s">
        <v>774</v>
      </c>
      <c r="G1318" s="16" t="s">
        <v>775</v>
      </c>
      <c r="H1318" s="16" t="s">
        <v>793</v>
      </c>
      <c r="I1318" s="16" t="s">
        <v>36</v>
      </c>
      <c r="J1318" s="19" t="s">
        <v>2940</v>
      </c>
      <c r="K1318" s="22">
        <v>45</v>
      </c>
      <c r="L1318" s="22">
        <v>68</v>
      </c>
      <c r="M1318" s="19" t="s">
        <v>2940</v>
      </c>
      <c r="N1318" s="19" t="s">
        <v>2940</v>
      </c>
      <c r="O1318" s="16" t="s">
        <v>483</v>
      </c>
      <c r="P1318" s="16" t="s">
        <v>484</v>
      </c>
    </row>
    <row r="1319" spans="1:16" x14ac:dyDescent="0.25">
      <c r="A1319" s="16" t="s">
        <v>440</v>
      </c>
      <c r="B1319" s="16" t="s">
        <v>92</v>
      </c>
      <c r="C1319" s="16" t="s">
        <v>956</v>
      </c>
      <c r="D1319" s="16" t="s">
        <v>796</v>
      </c>
      <c r="E1319" s="16" t="s">
        <v>773</v>
      </c>
      <c r="F1319" s="16" t="s">
        <v>774</v>
      </c>
      <c r="G1319" s="16" t="s">
        <v>775</v>
      </c>
      <c r="H1319" s="16" t="s">
        <v>793</v>
      </c>
      <c r="I1319" s="16" t="s">
        <v>36</v>
      </c>
      <c r="J1319" s="19" t="s">
        <v>2940</v>
      </c>
      <c r="K1319" s="22">
        <v>45</v>
      </c>
      <c r="L1319" s="22">
        <v>69</v>
      </c>
      <c r="M1319" s="19" t="s">
        <v>2940</v>
      </c>
      <c r="N1319" s="19" t="s">
        <v>2940</v>
      </c>
      <c r="O1319" s="16" t="s">
        <v>483</v>
      </c>
      <c r="P1319" s="16" t="s">
        <v>484</v>
      </c>
    </row>
    <row r="1320" spans="1:16" x14ac:dyDescent="0.25">
      <c r="A1320" s="16" t="s">
        <v>440</v>
      </c>
      <c r="B1320" s="16" t="s">
        <v>123</v>
      </c>
      <c r="C1320" s="16" t="s">
        <v>956</v>
      </c>
      <c r="D1320" s="16" t="s">
        <v>796</v>
      </c>
      <c r="E1320" s="16" t="s">
        <v>773</v>
      </c>
      <c r="F1320" s="16" t="s">
        <v>774</v>
      </c>
      <c r="G1320" s="16" t="s">
        <v>775</v>
      </c>
      <c r="H1320" s="16" t="s">
        <v>793</v>
      </c>
      <c r="I1320" s="16" t="s">
        <v>36</v>
      </c>
      <c r="J1320" s="19" t="s">
        <v>2940</v>
      </c>
      <c r="K1320" s="22">
        <v>45</v>
      </c>
      <c r="L1320" s="22">
        <v>71</v>
      </c>
      <c r="M1320" s="19" t="s">
        <v>2940</v>
      </c>
      <c r="N1320" s="19" t="s">
        <v>2940</v>
      </c>
      <c r="O1320" s="16" t="s">
        <v>483</v>
      </c>
      <c r="P1320" s="16" t="s">
        <v>484</v>
      </c>
    </row>
    <row r="1321" spans="1:16" x14ac:dyDescent="0.25">
      <c r="A1321" s="16" t="s">
        <v>440</v>
      </c>
      <c r="B1321" s="16" t="s">
        <v>57</v>
      </c>
      <c r="C1321" s="16" t="s">
        <v>956</v>
      </c>
      <c r="D1321" s="16" t="s">
        <v>796</v>
      </c>
      <c r="E1321" s="16" t="s">
        <v>773</v>
      </c>
      <c r="F1321" s="16" t="s">
        <v>774</v>
      </c>
      <c r="G1321" s="16" t="s">
        <v>775</v>
      </c>
      <c r="H1321" s="16" t="s">
        <v>793</v>
      </c>
      <c r="I1321" s="16" t="s">
        <v>36</v>
      </c>
      <c r="J1321" s="19" t="s">
        <v>2940</v>
      </c>
      <c r="K1321" s="22">
        <v>45</v>
      </c>
      <c r="L1321" s="22">
        <v>130</v>
      </c>
      <c r="M1321" s="19" t="s">
        <v>2940</v>
      </c>
      <c r="N1321" s="19" t="s">
        <v>2940</v>
      </c>
      <c r="O1321" s="16" t="s">
        <v>483</v>
      </c>
      <c r="P1321" s="16" t="s">
        <v>484</v>
      </c>
    </row>
    <row r="1322" spans="1:16" x14ac:dyDescent="0.25">
      <c r="A1322" s="16" t="s">
        <v>440</v>
      </c>
      <c r="B1322" s="16" t="s">
        <v>115</v>
      </c>
      <c r="C1322" s="16" t="s">
        <v>956</v>
      </c>
      <c r="D1322" s="16" t="s">
        <v>796</v>
      </c>
      <c r="E1322" s="16" t="s">
        <v>773</v>
      </c>
      <c r="F1322" s="16" t="s">
        <v>774</v>
      </c>
      <c r="G1322" s="16" t="s">
        <v>775</v>
      </c>
      <c r="H1322" s="16" t="s">
        <v>793</v>
      </c>
      <c r="I1322" s="16" t="s">
        <v>36</v>
      </c>
      <c r="J1322" s="19" t="s">
        <v>2940</v>
      </c>
      <c r="K1322" s="22">
        <v>45</v>
      </c>
      <c r="L1322" s="22">
        <v>149</v>
      </c>
      <c r="M1322" s="19" t="s">
        <v>2940</v>
      </c>
      <c r="N1322" s="19" t="s">
        <v>2940</v>
      </c>
      <c r="O1322" s="16" t="s">
        <v>483</v>
      </c>
      <c r="P1322" s="16" t="s">
        <v>484</v>
      </c>
    </row>
    <row r="1323" spans="1:16" x14ac:dyDescent="0.25">
      <c r="A1323" s="16" t="s">
        <v>440</v>
      </c>
      <c r="B1323" s="16" t="s">
        <v>66</v>
      </c>
      <c r="C1323" s="16" t="s">
        <v>956</v>
      </c>
      <c r="D1323" s="16" t="s">
        <v>796</v>
      </c>
      <c r="E1323" s="16" t="s">
        <v>773</v>
      </c>
      <c r="F1323" s="16" t="s">
        <v>774</v>
      </c>
      <c r="G1323" s="16" t="s">
        <v>775</v>
      </c>
      <c r="H1323" s="16" t="s">
        <v>793</v>
      </c>
      <c r="I1323" s="16" t="s">
        <v>36</v>
      </c>
      <c r="J1323" s="19" t="s">
        <v>2940</v>
      </c>
      <c r="K1323" s="22">
        <v>45</v>
      </c>
      <c r="L1323" s="22">
        <v>150</v>
      </c>
      <c r="M1323" s="19" t="s">
        <v>2940</v>
      </c>
      <c r="N1323" s="19" t="s">
        <v>2940</v>
      </c>
      <c r="O1323" s="16" t="s">
        <v>483</v>
      </c>
      <c r="P1323" s="16" t="s">
        <v>484</v>
      </c>
    </row>
    <row r="1324" spans="1:16" x14ac:dyDescent="0.25">
      <c r="A1324" s="16" t="s">
        <v>440</v>
      </c>
      <c r="B1324" s="16" t="s">
        <v>116</v>
      </c>
      <c r="C1324" s="16" t="s">
        <v>956</v>
      </c>
      <c r="D1324" s="16" t="s">
        <v>796</v>
      </c>
      <c r="E1324" s="16" t="s">
        <v>773</v>
      </c>
      <c r="F1324" s="16" t="s">
        <v>774</v>
      </c>
      <c r="G1324" s="16" t="s">
        <v>775</v>
      </c>
      <c r="H1324" s="16" t="s">
        <v>793</v>
      </c>
      <c r="I1324" s="16" t="s">
        <v>36</v>
      </c>
      <c r="J1324" s="19" t="s">
        <v>2940</v>
      </c>
      <c r="K1324" s="22">
        <v>45</v>
      </c>
      <c r="L1324" s="22">
        <v>66</v>
      </c>
      <c r="M1324" s="19" t="s">
        <v>2940</v>
      </c>
      <c r="N1324" s="19" t="s">
        <v>2940</v>
      </c>
      <c r="O1324" s="16" t="s">
        <v>483</v>
      </c>
      <c r="P1324" s="16" t="s">
        <v>484</v>
      </c>
    </row>
    <row r="1325" spans="1:16" x14ac:dyDescent="0.25">
      <c r="A1325" s="16" t="s">
        <v>440</v>
      </c>
      <c r="B1325" s="16" t="s">
        <v>118</v>
      </c>
      <c r="C1325" s="16" t="s">
        <v>956</v>
      </c>
      <c r="D1325" s="16" t="s">
        <v>796</v>
      </c>
      <c r="E1325" s="16" t="s">
        <v>773</v>
      </c>
      <c r="F1325" s="16" t="s">
        <v>774</v>
      </c>
      <c r="G1325" s="16" t="s">
        <v>775</v>
      </c>
      <c r="H1325" s="16" t="s">
        <v>793</v>
      </c>
      <c r="I1325" s="16" t="s">
        <v>36</v>
      </c>
      <c r="J1325" s="19" t="s">
        <v>2940</v>
      </c>
      <c r="K1325" s="22">
        <v>45</v>
      </c>
      <c r="L1325" s="22">
        <v>66</v>
      </c>
      <c r="M1325" s="19" t="s">
        <v>2940</v>
      </c>
      <c r="N1325" s="19" t="s">
        <v>2940</v>
      </c>
      <c r="O1325" s="16" t="s">
        <v>483</v>
      </c>
      <c r="P1325" s="16" t="s">
        <v>484</v>
      </c>
    </row>
    <row r="1326" spans="1:16" x14ac:dyDescent="0.25">
      <c r="A1326" s="16" t="s">
        <v>440</v>
      </c>
      <c r="B1326" s="16" t="s">
        <v>120</v>
      </c>
      <c r="C1326" s="16" t="s">
        <v>956</v>
      </c>
      <c r="D1326" s="16" t="s">
        <v>796</v>
      </c>
      <c r="E1326" s="16" t="s">
        <v>773</v>
      </c>
      <c r="F1326" s="16" t="s">
        <v>774</v>
      </c>
      <c r="G1326" s="16" t="s">
        <v>775</v>
      </c>
      <c r="H1326" s="16" t="s">
        <v>793</v>
      </c>
      <c r="I1326" s="16" t="s">
        <v>36</v>
      </c>
      <c r="J1326" s="19" t="s">
        <v>2940</v>
      </c>
      <c r="K1326" s="22">
        <v>45</v>
      </c>
      <c r="L1326" s="22">
        <v>66</v>
      </c>
      <c r="M1326" s="19" t="s">
        <v>2940</v>
      </c>
      <c r="N1326" s="19" t="s">
        <v>2940</v>
      </c>
      <c r="O1326" s="16" t="s">
        <v>483</v>
      </c>
      <c r="P1326" s="16" t="s">
        <v>484</v>
      </c>
    </row>
    <row r="1327" spans="1:16" x14ac:dyDescent="0.25">
      <c r="A1327" s="16" t="s">
        <v>440</v>
      </c>
      <c r="B1327" s="16" t="s">
        <v>122</v>
      </c>
      <c r="C1327" s="16" t="s">
        <v>956</v>
      </c>
      <c r="D1327" s="16" t="s">
        <v>796</v>
      </c>
      <c r="E1327" s="16" t="s">
        <v>773</v>
      </c>
      <c r="F1327" s="16" t="s">
        <v>774</v>
      </c>
      <c r="G1327" s="16" t="s">
        <v>775</v>
      </c>
      <c r="H1327" s="16" t="s">
        <v>793</v>
      </c>
      <c r="I1327" s="16" t="s">
        <v>36</v>
      </c>
      <c r="J1327" s="19" t="s">
        <v>2940</v>
      </c>
      <c r="K1327" s="22">
        <v>45</v>
      </c>
      <c r="L1327" s="22">
        <v>71</v>
      </c>
      <c r="M1327" s="19" t="s">
        <v>2940</v>
      </c>
      <c r="N1327" s="19" t="s">
        <v>2940</v>
      </c>
      <c r="O1327" s="16" t="s">
        <v>483</v>
      </c>
      <c r="P1327" s="16" t="s">
        <v>484</v>
      </c>
    </row>
    <row r="1328" spans="1:16" x14ac:dyDescent="0.25">
      <c r="A1328" s="16" t="s">
        <v>440</v>
      </c>
      <c r="B1328" s="16" t="s">
        <v>54</v>
      </c>
      <c r="C1328" s="16" t="s">
        <v>956</v>
      </c>
      <c r="D1328" s="16" t="s">
        <v>796</v>
      </c>
      <c r="E1328" s="16" t="s">
        <v>773</v>
      </c>
      <c r="F1328" s="16" t="s">
        <v>774</v>
      </c>
      <c r="G1328" s="16" t="s">
        <v>775</v>
      </c>
      <c r="H1328" s="16" t="s">
        <v>793</v>
      </c>
      <c r="I1328" s="16" t="s">
        <v>36</v>
      </c>
      <c r="J1328" s="19" t="s">
        <v>2940</v>
      </c>
      <c r="K1328" s="22">
        <v>45</v>
      </c>
      <c r="L1328" s="22">
        <v>130</v>
      </c>
      <c r="M1328" s="19" t="s">
        <v>2940</v>
      </c>
      <c r="N1328" s="19" t="s">
        <v>2940</v>
      </c>
      <c r="O1328" s="16" t="s">
        <v>483</v>
      </c>
      <c r="P1328" s="16" t="s">
        <v>484</v>
      </c>
    </row>
    <row r="1329" spans="1:16" x14ac:dyDescent="0.25">
      <c r="A1329" s="16" t="s">
        <v>957</v>
      </c>
      <c r="B1329" s="16" t="s">
        <v>74</v>
      </c>
      <c r="C1329" s="16" t="s">
        <v>958</v>
      </c>
      <c r="D1329" s="16" t="s">
        <v>796</v>
      </c>
      <c r="E1329" s="16" t="s">
        <v>773</v>
      </c>
      <c r="F1329" s="16" t="s">
        <v>774</v>
      </c>
      <c r="G1329" s="16" t="s">
        <v>775</v>
      </c>
      <c r="H1329" s="16" t="s">
        <v>793</v>
      </c>
      <c r="I1329" s="16" t="s">
        <v>36</v>
      </c>
      <c r="J1329" s="19" t="s">
        <v>2940</v>
      </c>
      <c r="K1329" s="22">
        <v>45</v>
      </c>
      <c r="L1329" s="22">
        <v>10</v>
      </c>
      <c r="M1329" s="19" t="s">
        <v>2940</v>
      </c>
      <c r="N1329" s="19" t="s">
        <v>2940</v>
      </c>
      <c r="O1329" s="16" t="s">
        <v>483</v>
      </c>
      <c r="P1329" s="16" t="s">
        <v>484</v>
      </c>
    </row>
    <row r="1330" spans="1:16" x14ac:dyDescent="0.25">
      <c r="A1330" s="16" t="s">
        <v>957</v>
      </c>
      <c r="B1330" s="16" t="s">
        <v>28</v>
      </c>
      <c r="C1330" s="16" t="s">
        <v>958</v>
      </c>
      <c r="D1330" s="16" t="s">
        <v>796</v>
      </c>
      <c r="E1330" s="16" t="s">
        <v>773</v>
      </c>
      <c r="F1330" s="16" t="s">
        <v>774</v>
      </c>
      <c r="G1330" s="16" t="s">
        <v>775</v>
      </c>
      <c r="H1330" s="16" t="s">
        <v>793</v>
      </c>
      <c r="I1330" s="16" t="s">
        <v>36</v>
      </c>
      <c r="J1330" s="19" t="s">
        <v>2940</v>
      </c>
      <c r="K1330" s="22">
        <v>45</v>
      </c>
      <c r="L1330" s="22">
        <v>117</v>
      </c>
      <c r="M1330" s="19" t="s">
        <v>2940</v>
      </c>
      <c r="N1330" s="19" t="s">
        <v>2940</v>
      </c>
      <c r="O1330" s="16" t="s">
        <v>483</v>
      </c>
      <c r="P1330" s="16" t="s">
        <v>484</v>
      </c>
    </row>
    <row r="1331" spans="1:16" x14ac:dyDescent="0.25">
      <c r="A1331" s="16" t="s">
        <v>959</v>
      </c>
      <c r="B1331" s="16" t="s">
        <v>74</v>
      </c>
      <c r="C1331" s="16" t="s">
        <v>960</v>
      </c>
      <c r="D1331" s="16" t="s">
        <v>796</v>
      </c>
      <c r="E1331" s="16" t="s">
        <v>773</v>
      </c>
      <c r="F1331" s="16" t="s">
        <v>774</v>
      </c>
      <c r="G1331" s="16" t="s">
        <v>775</v>
      </c>
      <c r="H1331" s="16" t="s">
        <v>793</v>
      </c>
      <c r="I1331" s="16" t="s">
        <v>36</v>
      </c>
      <c r="J1331" s="19" t="s">
        <v>2940</v>
      </c>
      <c r="K1331" s="22">
        <v>45</v>
      </c>
      <c r="L1331" s="22">
        <v>129</v>
      </c>
      <c r="M1331" s="19" t="s">
        <v>2940</v>
      </c>
      <c r="N1331" s="19" t="s">
        <v>2940</v>
      </c>
      <c r="O1331" s="16" t="s">
        <v>483</v>
      </c>
      <c r="P1331" s="16" t="s">
        <v>484</v>
      </c>
    </row>
    <row r="1332" spans="1:16" x14ac:dyDescent="0.25">
      <c r="A1332" s="16" t="s">
        <v>959</v>
      </c>
      <c r="B1332" s="16" t="s">
        <v>28</v>
      </c>
      <c r="C1332" s="16" t="s">
        <v>960</v>
      </c>
      <c r="D1332" s="16" t="s">
        <v>796</v>
      </c>
      <c r="E1332" s="16" t="s">
        <v>773</v>
      </c>
      <c r="F1332" s="16" t="s">
        <v>774</v>
      </c>
      <c r="G1332" s="16" t="s">
        <v>775</v>
      </c>
      <c r="H1332" s="16" t="s">
        <v>793</v>
      </c>
      <c r="I1332" s="16" t="s">
        <v>36</v>
      </c>
      <c r="J1332" s="19" t="s">
        <v>2940</v>
      </c>
      <c r="K1332" s="22">
        <v>45</v>
      </c>
      <c r="L1332" s="22">
        <v>129</v>
      </c>
      <c r="M1332" s="19" t="s">
        <v>2940</v>
      </c>
      <c r="N1332" s="19" t="s">
        <v>2940</v>
      </c>
      <c r="O1332" s="16" t="s">
        <v>483</v>
      </c>
      <c r="P1332" s="16" t="s">
        <v>484</v>
      </c>
    </row>
    <row r="1333" spans="1:16" x14ac:dyDescent="0.25">
      <c r="A1333" s="16" t="s">
        <v>961</v>
      </c>
      <c r="B1333" s="16" t="s">
        <v>28</v>
      </c>
      <c r="C1333" s="16" t="s">
        <v>962</v>
      </c>
      <c r="D1333" s="16" t="s">
        <v>797</v>
      </c>
      <c r="E1333" s="16" t="s">
        <v>773</v>
      </c>
      <c r="F1333" s="16" t="s">
        <v>774</v>
      </c>
      <c r="G1333" s="16" t="s">
        <v>775</v>
      </c>
      <c r="H1333" s="16" t="s">
        <v>793</v>
      </c>
      <c r="I1333" s="16" t="s">
        <v>36</v>
      </c>
      <c r="J1333" s="19" t="s">
        <v>2940</v>
      </c>
      <c r="K1333" s="22">
        <v>68</v>
      </c>
      <c r="L1333" s="22">
        <v>24</v>
      </c>
      <c r="M1333" s="19" t="s">
        <v>2940</v>
      </c>
      <c r="N1333" s="19" t="s">
        <v>2940</v>
      </c>
      <c r="O1333" s="16" t="s">
        <v>483</v>
      </c>
      <c r="P1333" s="16" t="s">
        <v>484</v>
      </c>
    </row>
    <row r="1334" spans="1:16" x14ac:dyDescent="0.25">
      <c r="A1334" s="16" t="s">
        <v>961</v>
      </c>
      <c r="B1334" s="16" t="s">
        <v>33</v>
      </c>
      <c r="C1334" s="16" t="s">
        <v>962</v>
      </c>
      <c r="D1334" s="16" t="s">
        <v>797</v>
      </c>
      <c r="E1334" s="16" t="s">
        <v>773</v>
      </c>
      <c r="F1334" s="16" t="s">
        <v>774</v>
      </c>
      <c r="G1334" s="16" t="s">
        <v>775</v>
      </c>
      <c r="H1334" s="16" t="s">
        <v>793</v>
      </c>
      <c r="I1334" s="16" t="s">
        <v>36</v>
      </c>
      <c r="J1334" s="19" t="s">
        <v>2940</v>
      </c>
      <c r="K1334" s="22">
        <v>68</v>
      </c>
      <c r="L1334" s="22">
        <v>25</v>
      </c>
      <c r="M1334" s="19" t="s">
        <v>2940</v>
      </c>
      <c r="N1334" s="19" t="s">
        <v>2940</v>
      </c>
      <c r="O1334" s="16" t="s">
        <v>483</v>
      </c>
      <c r="P1334" s="16" t="s">
        <v>484</v>
      </c>
    </row>
    <row r="1335" spans="1:16" x14ac:dyDescent="0.25">
      <c r="A1335" s="16" t="s">
        <v>961</v>
      </c>
      <c r="B1335" s="16" t="s">
        <v>41</v>
      </c>
      <c r="C1335" s="16" t="s">
        <v>962</v>
      </c>
      <c r="D1335" s="16" t="s">
        <v>797</v>
      </c>
      <c r="E1335" s="16" t="s">
        <v>773</v>
      </c>
      <c r="F1335" s="16" t="s">
        <v>774</v>
      </c>
      <c r="G1335" s="16" t="s">
        <v>775</v>
      </c>
      <c r="H1335" s="16" t="s">
        <v>793</v>
      </c>
      <c r="I1335" s="16" t="s">
        <v>36</v>
      </c>
      <c r="J1335" s="19" t="s">
        <v>2940</v>
      </c>
      <c r="K1335" s="22">
        <v>68</v>
      </c>
      <c r="L1335" s="22">
        <v>25</v>
      </c>
      <c r="M1335" s="19" t="s">
        <v>2940</v>
      </c>
      <c r="N1335" s="19" t="s">
        <v>2940</v>
      </c>
      <c r="O1335" s="16" t="s">
        <v>483</v>
      </c>
      <c r="P1335" s="16" t="s">
        <v>484</v>
      </c>
    </row>
    <row r="1336" spans="1:16" x14ac:dyDescent="0.25">
      <c r="A1336" s="16" t="s">
        <v>963</v>
      </c>
      <c r="B1336" s="16" t="s">
        <v>28</v>
      </c>
      <c r="C1336" s="16" t="s">
        <v>964</v>
      </c>
      <c r="D1336" s="16" t="s">
        <v>965</v>
      </c>
      <c r="E1336" s="16" t="s">
        <v>773</v>
      </c>
      <c r="F1336" s="16" t="s">
        <v>774</v>
      </c>
      <c r="G1336" s="16" t="s">
        <v>775</v>
      </c>
      <c r="H1336" s="16" t="s">
        <v>966</v>
      </c>
      <c r="I1336" s="16" t="s">
        <v>36</v>
      </c>
      <c r="J1336" s="19" t="s">
        <v>2940</v>
      </c>
      <c r="K1336" s="22">
        <v>91</v>
      </c>
      <c r="L1336" s="22">
        <v>91</v>
      </c>
      <c r="M1336" s="19" t="s">
        <v>2940</v>
      </c>
      <c r="N1336" s="19" t="s">
        <v>2940</v>
      </c>
      <c r="O1336" s="16" t="s">
        <v>483</v>
      </c>
      <c r="P1336" s="16" t="s">
        <v>484</v>
      </c>
    </row>
    <row r="1337" spans="1:16" x14ac:dyDescent="0.25">
      <c r="A1337" s="16" t="s">
        <v>963</v>
      </c>
      <c r="B1337" s="16" t="s">
        <v>33</v>
      </c>
      <c r="C1337" s="16" t="s">
        <v>964</v>
      </c>
      <c r="D1337" s="16" t="s">
        <v>965</v>
      </c>
      <c r="E1337" s="16" t="s">
        <v>773</v>
      </c>
      <c r="F1337" s="16" t="s">
        <v>774</v>
      </c>
      <c r="G1337" s="16" t="s">
        <v>775</v>
      </c>
      <c r="H1337" s="16" t="s">
        <v>966</v>
      </c>
      <c r="I1337" s="16" t="s">
        <v>36</v>
      </c>
      <c r="J1337" s="19" t="s">
        <v>2940</v>
      </c>
      <c r="K1337" s="22">
        <v>91</v>
      </c>
      <c r="L1337" s="22">
        <v>94</v>
      </c>
      <c r="M1337" s="19" t="s">
        <v>2940</v>
      </c>
      <c r="N1337" s="19" t="s">
        <v>2940</v>
      </c>
      <c r="O1337" s="16" t="s">
        <v>483</v>
      </c>
      <c r="P1337" s="16" t="s">
        <v>484</v>
      </c>
    </row>
    <row r="1338" spans="1:16" x14ac:dyDescent="0.25">
      <c r="A1338" s="16" t="s">
        <v>963</v>
      </c>
      <c r="B1338" s="16" t="s">
        <v>41</v>
      </c>
      <c r="C1338" s="16" t="s">
        <v>964</v>
      </c>
      <c r="D1338" s="16" t="s">
        <v>965</v>
      </c>
      <c r="E1338" s="16" t="s">
        <v>773</v>
      </c>
      <c r="F1338" s="16" t="s">
        <v>774</v>
      </c>
      <c r="G1338" s="16" t="s">
        <v>775</v>
      </c>
      <c r="H1338" s="16" t="s">
        <v>966</v>
      </c>
      <c r="I1338" s="16" t="s">
        <v>36</v>
      </c>
      <c r="J1338" s="19" t="s">
        <v>2940</v>
      </c>
      <c r="K1338" s="22">
        <v>91</v>
      </c>
      <c r="L1338" s="22">
        <v>96</v>
      </c>
      <c r="M1338" s="19" t="s">
        <v>2940</v>
      </c>
      <c r="N1338" s="19" t="s">
        <v>2940</v>
      </c>
      <c r="O1338" s="16" t="s">
        <v>483</v>
      </c>
      <c r="P1338" s="16" t="s">
        <v>484</v>
      </c>
    </row>
    <row r="1339" spans="1:16" x14ac:dyDescent="0.25">
      <c r="A1339" s="16" t="s">
        <v>963</v>
      </c>
      <c r="B1339" s="16" t="s">
        <v>43</v>
      </c>
      <c r="C1339" s="16" t="s">
        <v>964</v>
      </c>
      <c r="D1339" s="16" t="s">
        <v>965</v>
      </c>
      <c r="E1339" s="16" t="s">
        <v>773</v>
      </c>
      <c r="F1339" s="16" t="s">
        <v>774</v>
      </c>
      <c r="G1339" s="16" t="s">
        <v>775</v>
      </c>
      <c r="H1339" s="16" t="s">
        <v>966</v>
      </c>
      <c r="I1339" s="16" t="s">
        <v>36</v>
      </c>
      <c r="J1339" s="19" t="s">
        <v>2940</v>
      </c>
      <c r="K1339" s="22">
        <v>91</v>
      </c>
      <c r="L1339" s="22">
        <v>96</v>
      </c>
      <c r="M1339" s="19" t="s">
        <v>2940</v>
      </c>
      <c r="N1339" s="19" t="s">
        <v>2940</v>
      </c>
      <c r="O1339" s="16" t="s">
        <v>483</v>
      </c>
      <c r="P1339" s="16" t="s">
        <v>484</v>
      </c>
    </row>
    <row r="1340" spans="1:16" x14ac:dyDescent="0.25">
      <c r="A1340" s="16" t="s">
        <v>967</v>
      </c>
      <c r="B1340" s="16" t="s">
        <v>74</v>
      </c>
      <c r="C1340" s="16" t="s">
        <v>968</v>
      </c>
      <c r="D1340" s="16" t="s">
        <v>969</v>
      </c>
      <c r="E1340" s="16" t="s">
        <v>773</v>
      </c>
      <c r="F1340" s="16" t="s">
        <v>774</v>
      </c>
      <c r="G1340" s="16" t="s">
        <v>775</v>
      </c>
      <c r="H1340" s="16" t="s">
        <v>918</v>
      </c>
      <c r="I1340" s="16" t="s">
        <v>36</v>
      </c>
      <c r="J1340" s="19" t="s">
        <v>2940</v>
      </c>
      <c r="K1340" s="22">
        <v>65</v>
      </c>
      <c r="L1340" s="22">
        <v>22</v>
      </c>
      <c r="M1340" s="19" t="s">
        <v>2940</v>
      </c>
      <c r="N1340" s="19" t="s">
        <v>2940</v>
      </c>
      <c r="O1340" s="16" t="s">
        <v>483</v>
      </c>
      <c r="P1340" s="16" t="s">
        <v>484</v>
      </c>
    </row>
    <row r="1341" spans="1:16" x14ac:dyDescent="0.25">
      <c r="A1341" s="16" t="s">
        <v>970</v>
      </c>
      <c r="B1341" s="16" t="s">
        <v>28</v>
      </c>
      <c r="C1341" s="16" t="s">
        <v>971</v>
      </c>
      <c r="D1341" s="16" t="s">
        <v>793</v>
      </c>
      <c r="E1341" s="16" t="s">
        <v>773</v>
      </c>
      <c r="F1341" s="16" t="s">
        <v>774</v>
      </c>
      <c r="G1341" s="16" t="s">
        <v>775</v>
      </c>
      <c r="H1341" s="16" t="s">
        <v>2940</v>
      </c>
      <c r="I1341" s="16" t="s">
        <v>36</v>
      </c>
      <c r="J1341" s="19" t="s">
        <v>2940</v>
      </c>
      <c r="K1341" s="22">
        <v>13</v>
      </c>
      <c r="L1341" s="22">
        <v>62</v>
      </c>
      <c r="M1341" s="19" t="s">
        <v>2940</v>
      </c>
      <c r="N1341" s="19" t="s">
        <v>2940</v>
      </c>
      <c r="O1341" s="16" t="s">
        <v>483</v>
      </c>
      <c r="P1341" s="16" t="s">
        <v>484</v>
      </c>
    </row>
    <row r="1342" spans="1:16" x14ac:dyDescent="0.25">
      <c r="A1342" s="16" t="s">
        <v>972</v>
      </c>
      <c r="B1342" s="16" t="s">
        <v>46</v>
      </c>
      <c r="C1342" s="16" t="s">
        <v>973</v>
      </c>
      <c r="D1342" s="16" t="s">
        <v>974</v>
      </c>
      <c r="E1342" s="16" t="s">
        <v>773</v>
      </c>
      <c r="F1342" s="16" t="s">
        <v>774</v>
      </c>
      <c r="G1342" s="16" t="s">
        <v>775</v>
      </c>
      <c r="H1342" s="16" t="s">
        <v>779</v>
      </c>
      <c r="I1342" s="16" t="s">
        <v>36</v>
      </c>
      <c r="J1342" s="19" t="s">
        <v>2940</v>
      </c>
      <c r="K1342" s="22">
        <v>63</v>
      </c>
      <c r="L1342" s="22">
        <v>6</v>
      </c>
      <c r="M1342" s="19" t="s">
        <v>2940</v>
      </c>
      <c r="N1342" s="19" t="s">
        <v>2940</v>
      </c>
      <c r="O1342" s="16" t="s">
        <v>483</v>
      </c>
      <c r="P1342" s="16" t="s">
        <v>484</v>
      </c>
    </row>
    <row r="1343" spans="1:16" x14ac:dyDescent="0.25">
      <c r="A1343" s="16" t="s">
        <v>975</v>
      </c>
      <c r="B1343" s="16" t="s">
        <v>46</v>
      </c>
      <c r="C1343" s="16" t="s">
        <v>976</v>
      </c>
      <c r="D1343" s="16" t="s">
        <v>974</v>
      </c>
      <c r="E1343" s="16" t="s">
        <v>773</v>
      </c>
      <c r="F1343" s="16" t="s">
        <v>774</v>
      </c>
      <c r="G1343" s="16" t="s">
        <v>775</v>
      </c>
      <c r="H1343" s="16" t="s">
        <v>779</v>
      </c>
      <c r="I1343" s="16" t="s">
        <v>36</v>
      </c>
      <c r="J1343" s="19" t="s">
        <v>2940</v>
      </c>
      <c r="K1343" s="22">
        <v>63</v>
      </c>
      <c r="L1343" s="22">
        <v>12</v>
      </c>
      <c r="M1343" s="19" t="s">
        <v>2940</v>
      </c>
      <c r="N1343" s="19" t="s">
        <v>2940</v>
      </c>
      <c r="O1343" s="16" t="s">
        <v>483</v>
      </c>
      <c r="P1343" s="16" t="s">
        <v>484</v>
      </c>
    </row>
    <row r="1344" spans="1:16" x14ac:dyDescent="0.25">
      <c r="A1344" s="16" t="s">
        <v>977</v>
      </c>
      <c r="B1344" s="16" t="s">
        <v>28</v>
      </c>
      <c r="C1344" s="16" t="s">
        <v>978</v>
      </c>
      <c r="D1344" s="16" t="s">
        <v>979</v>
      </c>
      <c r="E1344" s="16" t="s">
        <v>773</v>
      </c>
      <c r="F1344" s="16" t="s">
        <v>774</v>
      </c>
      <c r="G1344" s="16" t="s">
        <v>775</v>
      </c>
      <c r="H1344" s="16" t="s">
        <v>980</v>
      </c>
      <c r="I1344" s="16" t="s">
        <v>24</v>
      </c>
      <c r="J1344" s="19" t="s">
        <v>2940</v>
      </c>
      <c r="K1344" s="22">
        <v>64</v>
      </c>
      <c r="L1344" s="22">
        <v>183</v>
      </c>
      <c r="M1344" s="22">
        <v>2</v>
      </c>
      <c r="N1344" s="19" t="s">
        <v>2940</v>
      </c>
      <c r="O1344" s="16" t="s">
        <v>572</v>
      </c>
      <c r="P1344" s="16" t="s">
        <v>573</v>
      </c>
    </row>
    <row r="1345" spans="1:16" x14ac:dyDescent="0.25">
      <c r="A1345" s="16" t="s">
        <v>977</v>
      </c>
      <c r="B1345" s="16" t="s">
        <v>33</v>
      </c>
      <c r="C1345" s="16" t="s">
        <v>978</v>
      </c>
      <c r="D1345" s="16" t="s">
        <v>979</v>
      </c>
      <c r="E1345" s="16" t="s">
        <v>773</v>
      </c>
      <c r="F1345" s="16" t="s">
        <v>774</v>
      </c>
      <c r="G1345" s="16" t="s">
        <v>775</v>
      </c>
      <c r="H1345" s="16" t="s">
        <v>980</v>
      </c>
      <c r="I1345" s="16" t="s">
        <v>24</v>
      </c>
      <c r="J1345" s="19" t="s">
        <v>2940</v>
      </c>
      <c r="K1345" s="22">
        <v>64</v>
      </c>
      <c r="L1345" s="22">
        <v>183</v>
      </c>
      <c r="M1345" s="22">
        <v>3</v>
      </c>
      <c r="N1345" s="22">
        <v>2</v>
      </c>
      <c r="O1345" s="16" t="s">
        <v>367</v>
      </c>
      <c r="P1345" s="16" t="s">
        <v>368</v>
      </c>
    </row>
    <row r="1346" spans="1:16" x14ac:dyDescent="0.25">
      <c r="A1346" s="16" t="s">
        <v>977</v>
      </c>
      <c r="B1346" s="16" t="s">
        <v>41</v>
      </c>
      <c r="C1346" s="16" t="s">
        <v>978</v>
      </c>
      <c r="D1346" s="16" t="s">
        <v>979</v>
      </c>
      <c r="E1346" s="16" t="s">
        <v>773</v>
      </c>
      <c r="F1346" s="16" t="s">
        <v>774</v>
      </c>
      <c r="G1346" s="16" t="s">
        <v>775</v>
      </c>
      <c r="H1346" s="16" t="s">
        <v>980</v>
      </c>
      <c r="I1346" s="16" t="s">
        <v>24</v>
      </c>
      <c r="J1346" s="19" t="s">
        <v>2940</v>
      </c>
      <c r="K1346" s="22">
        <v>64</v>
      </c>
      <c r="L1346" s="22">
        <v>183</v>
      </c>
      <c r="M1346" s="22">
        <v>4</v>
      </c>
      <c r="N1346" s="19" t="s">
        <v>2940</v>
      </c>
      <c r="O1346" s="16" t="s">
        <v>363</v>
      </c>
      <c r="P1346" s="16" t="s">
        <v>364</v>
      </c>
    </row>
    <row r="1347" spans="1:16" x14ac:dyDescent="0.25">
      <c r="A1347" s="16" t="s">
        <v>977</v>
      </c>
      <c r="B1347" s="16" t="s">
        <v>43</v>
      </c>
      <c r="C1347" s="16" t="s">
        <v>978</v>
      </c>
      <c r="D1347" s="16" t="s">
        <v>979</v>
      </c>
      <c r="E1347" s="16" t="s">
        <v>773</v>
      </c>
      <c r="F1347" s="16" t="s">
        <v>774</v>
      </c>
      <c r="G1347" s="16" t="s">
        <v>775</v>
      </c>
      <c r="H1347" s="16" t="s">
        <v>980</v>
      </c>
      <c r="I1347" s="16" t="s">
        <v>24</v>
      </c>
      <c r="J1347" s="19" t="s">
        <v>2940</v>
      </c>
      <c r="K1347" s="22">
        <v>64</v>
      </c>
      <c r="L1347" s="22">
        <v>183</v>
      </c>
      <c r="M1347" s="22">
        <v>5</v>
      </c>
      <c r="N1347" s="19" t="s">
        <v>2940</v>
      </c>
      <c r="O1347" s="16" t="s">
        <v>363</v>
      </c>
      <c r="P1347" s="16" t="s">
        <v>364</v>
      </c>
    </row>
    <row r="1348" spans="1:16" x14ac:dyDescent="0.25">
      <c r="A1348" s="16" t="s">
        <v>977</v>
      </c>
      <c r="B1348" s="16" t="s">
        <v>45</v>
      </c>
      <c r="C1348" s="16" t="s">
        <v>978</v>
      </c>
      <c r="D1348" s="16" t="s">
        <v>979</v>
      </c>
      <c r="E1348" s="16" t="s">
        <v>773</v>
      </c>
      <c r="F1348" s="16" t="s">
        <v>774</v>
      </c>
      <c r="G1348" s="16" t="s">
        <v>775</v>
      </c>
      <c r="H1348" s="16" t="s">
        <v>980</v>
      </c>
      <c r="I1348" s="16" t="s">
        <v>24</v>
      </c>
      <c r="J1348" s="19" t="s">
        <v>2940</v>
      </c>
      <c r="K1348" s="22">
        <v>64</v>
      </c>
      <c r="L1348" s="22">
        <v>186</v>
      </c>
      <c r="M1348" s="22">
        <v>2</v>
      </c>
      <c r="N1348" s="19" t="s">
        <v>2940</v>
      </c>
      <c r="O1348" s="16" t="s">
        <v>572</v>
      </c>
      <c r="P1348" s="16" t="s">
        <v>573</v>
      </c>
    </row>
    <row r="1349" spans="1:16" x14ac:dyDescent="0.25">
      <c r="A1349" s="16" t="s">
        <v>977</v>
      </c>
      <c r="B1349" s="16" t="s">
        <v>121</v>
      </c>
      <c r="C1349" s="16" t="s">
        <v>978</v>
      </c>
      <c r="D1349" s="16" t="s">
        <v>979</v>
      </c>
      <c r="E1349" s="16" t="s">
        <v>773</v>
      </c>
      <c r="F1349" s="16" t="s">
        <v>774</v>
      </c>
      <c r="G1349" s="16" t="s">
        <v>775</v>
      </c>
      <c r="H1349" s="16" t="s">
        <v>980</v>
      </c>
      <c r="I1349" s="16" t="s">
        <v>24</v>
      </c>
      <c r="J1349" s="19" t="s">
        <v>2940</v>
      </c>
      <c r="K1349" s="22">
        <v>64</v>
      </c>
      <c r="L1349" s="22">
        <v>186</v>
      </c>
      <c r="M1349" s="22">
        <v>3</v>
      </c>
      <c r="N1349" s="19" t="s">
        <v>2940</v>
      </c>
      <c r="O1349" s="16" t="s">
        <v>572</v>
      </c>
      <c r="P1349" s="16" t="s">
        <v>573</v>
      </c>
    </row>
    <row r="1350" spans="1:16" x14ac:dyDescent="0.25">
      <c r="A1350" s="16" t="s">
        <v>981</v>
      </c>
      <c r="B1350" s="16" t="s">
        <v>28</v>
      </c>
      <c r="C1350" s="16" t="s">
        <v>982</v>
      </c>
      <c r="D1350" s="16" t="s">
        <v>983</v>
      </c>
      <c r="E1350" s="16" t="s">
        <v>773</v>
      </c>
      <c r="F1350" s="16" t="s">
        <v>774</v>
      </c>
      <c r="G1350" s="16" t="s">
        <v>775</v>
      </c>
      <c r="H1350" s="16" t="s">
        <v>918</v>
      </c>
      <c r="I1350" s="16" t="s">
        <v>36</v>
      </c>
      <c r="J1350" s="19" t="s">
        <v>2940</v>
      </c>
      <c r="K1350" s="22">
        <v>64</v>
      </c>
      <c r="L1350" s="22">
        <v>86</v>
      </c>
      <c r="M1350" s="19" t="s">
        <v>2940</v>
      </c>
      <c r="N1350" s="19" t="s">
        <v>2940</v>
      </c>
      <c r="O1350" s="16" t="s">
        <v>483</v>
      </c>
      <c r="P1350" s="16" t="s">
        <v>484</v>
      </c>
    </row>
    <row r="1351" spans="1:16" x14ac:dyDescent="0.25">
      <c r="A1351" s="16" t="s">
        <v>981</v>
      </c>
      <c r="B1351" s="16" t="s">
        <v>33</v>
      </c>
      <c r="C1351" s="16" t="s">
        <v>982</v>
      </c>
      <c r="D1351" s="16" t="s">
        <v>983</v>
      </c>
      <c r="E1351" s="16" t="s">
        <v>773</v>
      </c>
      <c r="F1351" s="16" t="s">
        <v>774</v>
      </c>
      <c r="G1351" s="16" t="s">
        <v>775</v>
      </c>
      <c r="H1351" s="16" t="s">
        <v>918</v>
      </c>
      <c r="I1351" s="16" t="s">
        <v>36</v>
      </c>
      <c r="J1351" s="19" t="s">
        <v>2940</v>
      </c>
      <c r="K1351" s="22">
        <v>64</v>
      </c>
      <c r="L1351" s="22">
        <v>87</v>
      </c>
      <c r="M1351" s="19" t="s">
        <v>2940</v>
      </c>
      <c r="N1351" s="19" t="s">
        <v>2940</v>
      </c>
      <c r="O1351" s="16" t="s">
        <v>483</v>
      </c>
      <c r="P1351" s="16" t="s">
        <v>484</v>
      </c>
    </row>
    <row r="1352" spans="1:16" x14ac:dyDescent="0.25">
      <c r="A1352" s="16" t="s">
        <v>981</v>
      </c>
      <c r="B1352" s="16" t="s">
        <v>41</v>
      </c>
      <c r="C1352" s="16" t="s">
        <v>984</v>
      </c>
      <c r="D1352" s="16" t="s">
        <v>983</v>
      </c>
      <c r="E1352" s="16" t="s">
        <v>773</v>
      </c>
      <c r="F1352" s="16" t="s">
        <v>774</v>
      </c>
      <c r="G1352" s="16" t="s">
        <v>775</v>
      </c>
      <c r="H1352" s="16" t="s">
        <v>918</v>
      </c>
      <c r="I1352" s="16" t="s">
        <v>36</v>
      </c>
      <c r="J1352" s="19" t="s">
        <v>2940</v>
      </c>
      <c r="K1352" s="22">
        <v>64</v>
      </c>
      <c r="L1352" s="22">
        <v>87</v>
      </c>
      <c r="M1352" s="19" t="s">
        <v>2940</v>
      </c>
      <c r="N1352" s="19" t="s">
        <v>2940</v>
      </c>
      <c r="O1352" s="16" t="s">
        <v>483</v>
      </c>
      <c r="P1352" s="16" t="s">
        <v>484</v>
      </c>
    </row>
    <row r="1353" spans="1:16" x14ac:dyDescent="0.25">
      <c r="A1353" s="16" t="s">
        <v>985</v>
      </c>
      <c r="B1353" s="16" t="s">
        <v>74</v>
      </c>
      <c r="C1353" s="16" t="s">
        <v>851</v>
      </c>
      <c r="D1353" s="16" t="s">
        <v>986</v>
      </c>
      <c r="E1353" s="16" t="s">
        <v>773</v>
      </c>
      <c r="F1353" s="16" t="s">
        <v>774</v>
      </c>
      <c r="G1353" s="16" t="s">
        <v>775</v>
      </c>
      <c r="H1353" s="16" t="s">
        <v>779</v>
      </c>
      <c r="I1353" s="16" t="s">
        <v>36</v>
      </c>
      <c r="J1353" s="19" t="s">
        <v>2940</v>
      </c>
      <c r="K1353" s="22">
        <v>66</v>
      </c>
      <c r="L1353" s="22">
        <v>9</v>
      </c>
      <c r="M1353" s="19" t="s">
        <v>2940</v>
      </c>
      <c r="N1353" s="19" t="s">
        <v>2940</v>
      </c>
      <c r="O1353" s="16" t="s">
        <v>483</v>
      </c>
      <c r="P1353" s="16" t="s">
        <v>484</v>
      </c>
    </row>
    <row r="1354" spans="1:16" x14ac:dyDescent="0.25">
      <c r="A1354" s="16" t="s">
        <v>985</v>
      </c>
      <c r="B1354" s="16" t="s">
        <v>28</v>
      </c>
      <c r="C1354" s="16" t="s">
        <v>851</v>
      </c>
      <c r="D1354" s="16" t="s">
        <v>986</v>
      </c>
      <c r="E1354" s="16" t="s">
        <v>773</v>
      </c>
      <c r="F1354" s="16" t="s">
        <v>774</v>
      </c>
      <c r="G1354" s="16" t="s">
        <v>775</v>
      </c>
      <c r="H1354" s="16" t="s">
        <v>779</v>
      </c>
      <c r="I1354" s="16" t="s">
        <v>36</v>
      </c>
      <c r="J1354" s="19" t="s">
        <v>2940</v>
      </c>
      <c r="K1354" s="22">
        <v>66</v>
      </c>
      <c r="L1354" s="22">
        <v>10</v>
      </c>
      <c r="M1354" s="19" t="s">
        <v>2940</v>
      </c>
      <c r="N1354" s="19" t="s">
        <v>2940</v>
      </c>
      <c r="O1354" s="16" t="s">
        <v>483</v>
      </c>
      <c r="P1354" s="16" t="s">
        <v>484</v>
      </c>
    </row>
    <row r="1355" spans="1:16" x14ac:dyDescent="0.25">
      <c r="A1355" s="16" t="s">
        <v>987</v>
      </c>
      <c r="B1355" s="16" t="s">
        <v>74</v>
      </c>
      <c r="C1355" s="16" t="s">
        <v>988</v>
      </c>
      <c r="D1355" s="16" t="s">
        <v>989</v>
      </c>
      <c r="E1355" s="16" t="s">
        <v>773</v>
      </c>
      <c r="F1355" s="16" t="s">
        <v>774</v>
      </c>
      <c r="G1355" s="16" t="s">
        <v>775</v>
      </c>
      <c r="H1355" s="16" t="s">
        <v>779</v>
      </c>
      <c r="I1355" s="16" t="s">
        <v>36</v>
      </c>
      <c r="J1355" s="19" t="s">
        <v>2940</v>
      </c>
      <c r="K1355" s="22">
        <v>66</v>
      </c>
      <c r="L1355" s="22">
        <v>39</v>
      </c>
      <c r="M1355" s="19" t="s">
        <v>2940</v>
      </c>
      <c r="N1355" s="19" t="s">
        <v>2940</v>
      </c>
      <c r="O1355" s="16" t="s">
        <v>650</v>
      </c>
      <c r="P1355" s="16" t="s">
        <v>651</v>
      </c>
    </row>
    <row r="1356" spans="1:16" x14ac:dyDescent="0.25">
      <c r="A1356" s="16" t="s">
        <v>990</v>
      </c>
      <c r="B1356" s="16" t="s">
        <v>74</v>
      </c>
      <c r="C1356" s="16" t="s">
        <v>991</v>
      </c>
      <c r="D1356" s="16" t="s">
        <v>992</v>
      </c>
      <c r="E1356" s="16" t="s">
        <v>773</v>
      </c>
      <c r="F1356" s="16" t="s">
        <v>774</v>
      </c>
      <c r="G1356" s="16" t="s">
        <v>775</v>
      </c>
      <c r="H1356" s="16" t="s">
        <v>918</v>
      </c>
      <c r="I1356" s="16" t="s">
        <v>36</v>
      </c>
      <c r="J1356" s="19" t="s">
        <v>2940</v>
      </c>
      <c r="K1356" s="22">
        <v>85</v>
      </c>
      <c r="L1356" s="22">
        <v>32</v>
      </c>
      <c r="M1356" s="19" t="s">
        <v>2940</v>
      </c>
      <c r="N1356" s="19" t="s">
        <v>2940</v>
      </c>
      <c r="O1356" s="16" t="s">
        <v>483</v>
      </c>
      <c r="P1356" s="16" t="s">
        <v>484</v>
      </c>
    </row>
    <row r="1357" spans="1:16" x14ac:dyDescent="0.25">
      <c r="A1357" s="16" t="s">
        <v>990</v>
      </c>
      <c r="B1357" s="16" t="s">
        <v>28</v>
      </c>
      <c r="C1357" s="16" t="s">
        <v>991</v>
      </c>
      <c r="D1357" s="16" t="s">
        <v>992</v>
      </c>
      <c r="E1357" s="16" t="s">
        <v>773</v>
      </c>
      <c r="F1357" s="16" t="s">
        <v>774</v>
      </c>
      <c r="G1357" s="16" t="s">
        <v>775</v>
      </c>
      <c r="H1357" s="16" t="s">
        <v>918</v>
      </c>
      <c r="I1357" s="16" t="s">
        <v>36</v>
      </c>
      <c r="J1357" s="19" t="s">
        <v>2940</v>
      </c>
      <c r="K1357" s="22">
        <v>85</v>
      </c>
      <c r="L1357" s="22">
        <v>32</v>
      </c>
      <c r="M1357" s="19" t="s">
        <v>2940</v>
      </c>
      <c r="N1357" s="19" t="s">
        <v>2940</v>
      </c>
      <c r="O1357" s="16" t="s">
        <v>483</v>
      </c>
      <c r="P1357" s="16" t="s">
        <v>484</v>
      </c>
    </row>
    <row r="1358" spans="1:16" x14ac:dyDescent="0.25">
      <c r="A1358" s="16" t="s">
        <v>990</v>
      </c>
      <c r="B1358" s="16" t="s">
        <v>33</v>
      </c>
      <c r="C1358" s="16" t="s">
        <v>991</v>
      </c>
      <c r="D1358" s="16" t="s">
        <v>992</v>
      </c>
      <c r="E1358" s="16" t="s">
        <v>773</v>
      </c>
      <c r="F1358" s="16" t="s">
        <v>774</v>
      </c>
      <c r="G1358" s="16" t="s">
        <v>775</v>
      </c>
      <c r="H1358" s="16" t="s">
        <v>918</v>
      </c>
      <c r="I1358" s="16" t="s">
        <v>36</v>
      </c>
      <c r="J1358" s="19" t="s">
        <v>2940</v>
      </c>
      <c r="K1358" s="22">
        <v>85</v>
      </c>
      <c r="L1358" s="22">
        <v>33</v>
      </c>
      <c r="M1358" s="19" t="s">
        <v>2940</v>
      </c>
      <c r="N1358" s="19" t="s">
        <v>2940</v>
      </c>
      <c r="O1358" s="16" t="s">
        <v>483</v>
      </c>
      <c r="P1358" s="16" t="s">
        <v>484</v>
      </c>
    </row>
    <row r="1359" spans="1:16" x14ac:dyDescent="0.25">
      <c r="A1359" s="16" t="s">
        <v>993</v>
      </c>
      <c r="B1359" s="16" t="s">
        <v>46</v>
      </c>
      <c r="C1359" s="16" t="s">
        <v>994</v>
      </c>
      <c r="D1359" s="16" t="s">
        <v>995</v>
      </c>
      <c r="E1359" s="16" t="s">
        <v>773</v>
      </c>
      <c r="F1359" s="16" t="s">
        <v>774</v>
      </c>
      <c r="G1359" s="16" t="s">
        <v>775</v>
      </c>
      <c r="H1359" s="16" t="s">
        <v>2940</v>
      </c>
      <c r="I1359" s="16" t="s">
        <v>36</v>
      </c>
      <c r="J1359" s="19" t="s">
        <v>2940</v>
      </c>
      <c r="K1359" s="22">
        <v>86</v>
      </c>
      <c r="L1359" s="22">
        <v>22</v>
      </c>
      <c r="M1359" s="19" t="s">
        <v>2940</v>
      </c>
      <c r="N1359" s="19" t="s">
        <v>2940</v>
      </c>
      <c r="O1359" s="16" t="s">
        <v>483</v>
      </c>
      <c r="P1359" s="16" t="s">
        <v>484</v>
      </c>
    </row>
    <row r="1360" spans="1:16" x14ac:dyDescent="0.25">
      <c r="A1360" s="16" t="s">
        <v>996</v>
      </c>
      <c r="B1360" s="16" t="s">
        <v>74</v>
      </c>
      <c r="C1360" s="16" t="s">
        <v>964</v>
      </c>
      <c r="D1360" s="16" t="s">
        <v>965</v>
      </c>
      <c r="E1360" s="16" t="s">
        <v>773</v>
      </c>
      <c r="F1360" s="16" t="s">
        <v>774</v>
      </c>
      <c r="G1360" s="16" t="s">
        <v>775</v>
      </c>
      <c r="H1360" s="16" t="s">
        <v>966</v>
      </c>
      <c r="I1360" s="16" t="s">
        <v>36</v>
      </c>
      <c r="J1360" s="19" t="s">
        <v>2940</v>
      </c>
      <c r="K1360" s="22">
        <v>91</v>
      </c>
      <c r="L1360" s="22">
        <v>92</v>
      </c>
      <c r="M1360" s="19" t="s">
        <v>2940</v>
      </c>
      <c r="N1360" s="19" t="s">
        <v>2940</v>
      </c>
      <c r="O1360" s="16" t="s">
        <v>483</v>
      </c>
      <c r="P1360" s="16" t="s">
        <v>484</v>
      </c>
    </row>
    <row r="1361" spans="1:16" x14ac:dyDescent="0.25">
      <c r="A1361" s="16" t="s">
        <v>996</v>
      </c>
      <c r="B1361" s="16" t="s">
        <v>28</v>
      </c>
      <c r="C1361" s="16" t="s">
        <v>964</v>
      </c>
      <c r="D1361" s="16" t="s">
        <v>965</v>
      </c>
      <c r="E1361" s="16" t="s">
        <v>773</v>
      </c>
      <c r="F1361" s="16" t="s">
        <v>774</v>
      </c>
      <c r="G1361" s="16" t="s">
        <v>775</v>
      </c>
      <c r="H1361" s="16" t="s">
        <v>966</v>
      </c>
      <c r="I1361" s="16" t="s">
        <v>36</v>
      </c>
      <c r="J1361" s="19" t="s">
        <v>2940</v>
      </c>
      <c r="K1361" s="22">
        <v>91</v>
      </c>
      <c r="L1361" s="22">
        <v>95</v>
      </c>
      <c r="M1361" s="19" t="s">
        <v>2940</v>
      </c>
      <c r="N1361" s="19" t="s">
        <v>2940</v>
      </c>
      <c r="O1361" s="16" t="s">
        <v>483</v>
      </c>
      <c r="P1361" s="16" t="s">
        <v>484</v>
      </c>
    </row>
    <row r="1362" spans="1:16" x14ac:dyDescent="0.25">
      <c r="A1362" s="16" t="s">
        <v>997</v>
      </c>
      <c r="B1362" s="16" t="s">
        <v>46</v>
      </c>
      <c r="C1362" s="16" t="s">
        <v>998</v>
      </c>
      <c r="D1362" s="16" t="s">
        <v>841</v>
      </c>
      <c r="E1362" s="16" t="s">
        <v>773</v>
      </c>
      <c r="F1362" s="16" t="s">
        <v>774</v>
      </c>
      <c r="G1362" s="16" t="s">
        <v>775</v>
      </c>
      <c r="H1362" s="16" t="s">
        <v>779</v>
      </c>
      <c r="I1362" s="16" t="s">
        <v>36</v>
      </c>
      <c r="J1362" s="19" t="s">
        <v>2940</v>
      </c>
      <c r="K1362" s="22">
        <v>126</v>
      </c>
      <c r="L1362" s="22">
        <v>36</v>
      </c>
      <c r="M1362" s="19" t="s">
        <v>2940</v>
      </c>
      <c r="N1362" s="19" t="s">
        <v>2940</v>
      </c>
      <c r="O1362" s="16" t="s">
        <v>483</v>
      </c>
      <c r="P1362" s="16" t="s">
        <v>484</v>
      </c>
    </row>
    <row r="1363" spans="1:16" x14ac:dyDescent="0.25">
      <c r="A1363" s="16" t="s">
        <v>999</v>
      </c>
      <c r="B1363" s="16" t="s">
        <v>46</v>
      </c>
      <c r="C1363" s="16" t="s">
        <v>1000</v>
      </c>
      <c r="D1363" s="16" t="s">
        <v>862</v>
      </c>
      <c r="E1363" s="16" t="s">
        <v>773</v>
      </c>
      <c r="F1363" s="16" t="s">
        <v>774</v>
      </c>
      <c r="G1363" s="16" t="s">
        <v>775</v>
      </c>
      <c r="H1363" s="16" t="s">
        <v>863</v>
      </c>
      <c r="I1363" s="16" t="s">
        <v>36</v>
      </c>
      <c r="J1363" s="19" t="s">
        <v>2940</v>
      </c>
      <c r="K1363" s="22">
        <v>46</v>
      </c>
      <c r="L1363" s="22">
        <v>33</v>
      </c>
      <c r="M1363" s="19" t="s">
        <v>2940</v>
      </c>
      <c r="N1363" s="19" t="s">
        <v>2940</v>
      </c>
      <c r="O1363" s="16" t="s">
        <v>483</v>
      </c>
      <c r="P1363" s="16" t="s">
        <v>484</v>
      </c>
    </row>
    <row r="1364" spans="1:16" x14ac:dyDescent="0.25">
      <c r="A1364" s="16" t="s">
        <v>725</v>
      </c>
      <c r="B1364" s="16" t="s">
        <v>46</v>
      </c>
      <c r="C1364" s="16" t="s">
        <v>1001</v>
      </c>
      <c r="D1364" s="16" t="s">
        <v>796</v>
      </c>
      <c r="E1364" s="16" t="s">
        <v>773</v>
      </c>
      <c r="F1364" s="16" t="s">
        <v>774</v>
      </c>
      <c r="G1364" s="16" t="s">
        <v>775</v>
      </c>
      <c r="H1364" s="16" t="s">
        <v>817</v>
      </c>
      <c r="I1364" s="16" t="s">
        <v>36</v>
      </c>
      <c r="J1364" s="19" t="s">
        <v>2940</v>
      </c>
      <c r="K1364" s="22">
        <v>46</v>
      </c>
      <c r="L1364" s="22">
        <v>67</v>
      </c>
      <c r="M1364" s="19" t="s">
        <v>2940</v>
      </c>
      <c r="N1364" s="19" t="s">
        <v>2940</v>
      </c>
      <c r="O1364" s="16" t="s">
        <v>483</v>
      </c>
      <c r="P1364" s="16" t="s">
        <v>484</v>
      </c>
    </row>
    <row r="1365" spans="1:16" x14ac:dyDescent="0.25">
      <c r="A1365" s="16" t="s">
        <v>725</v>
      </c>
      <c r="B1365" s="16" t="s">
        <v>74</v>
      </c>
      <c r="C1365" s="16" t="s">
        <v>1001</v>
      </c>
      <c r="D1365" s="16" t="s">
        <v>796</v>
      </c>
      <c r="E1365" s="16" t="s">
        <v>773</v>
      </c>
      <c r="F1365" s="16" t="s">
        <v>774</v>
      </c>
      <c r="G1365" s="16" t="s">
        <v>775</v>
      </c>
      <c r="H1365" s="16" t="s">
        <v>817</v>
      </c>
      <c r="I1365" s="16" t="s">
        <v>36</v>
      </c>
      <c r="J1365" s="19" t="s">
        <v>2940</v>
      </c>
      <c r="K1365" s="22">
        <v>46</v>
      </c>
      <c r="L1365" s="22">
        <v>67</v>
      </c>
      <c r="M1365" s="19" t="s">
        <v>2940</v>
      </c>
      <c r="N1365" s="19" t="s">
        <v>2940</v>
      </c>
      <c r="O1365" s="16" t="s">
        <v>483</v>
      </c>
      <c r="P1365" s="16" t="s">
        <v>484</v>
      </c>
    </row>
    <row r="1366" spans="1:16" x14ac:dyDescent="0.25">
      <c r="A1366" s="16" t="s">
        <v>1002</v>
      </c>
      <c r="B1366" s="16" t="s">
        <v>28</v>
      </c>
      <c r="C1366" s="16" t="s">
        <v>848</v>
      </c>
      <c r="D1366" s="16" t="s">
        <v>1003</v>
      </c>
      <c r="E1366" s="16" t="s">
        <v>773</v>
      </c>
      <c r="F1366" s="16" t="s">
        <v>774</v>
      </c>
      <c r="G1366" s="16" t="s">
        <v>775</v>
      </c>
      <c r="H1366" s="16" t="s">
        <v>817</v>
      </c>
      <c r="I1366" s="16" t="s">
        <v>36</v>
      </c>
      <c r="J1366" s="19" t="s">
        <v>2940</v>
      </c>
      <c r="K1366" s="22">
        <v>46</v>
      </c>
      <c r="L1366" s="22">
        <v>70</v>
      </c>
      <c r="M1366" s="19" t="s">
        <v>2940</v>
      </c>
      <c r="N1366" s="19" t="s">
        <v>2940</v>
      </c>
      <c r="O1366" s="16" t="s">
        <v>483</v>
      </c>
      <c r="P1366" s="16" t="s">
        <v>484</v>
      </c>
    </row>
    <row r="1367" spans="1:16" x14ac:dyDescent="0.25">
      <c r="A1367" s="16" t="s">
        <v>1002</v>
      </c>
      <c r="B1367" s="16" t="s">
        <v>33</v>
      </c>
      <c r="C1367" s="16" t="s">
        <v>1004</v>
      </c>
      <c r="D1367" s="16" t="s">
        <v>862</v>
      </c>
      <c r="E1367" s="16" t="s">
        <v>773</v>
      </c>
      <c r="F1367" s="16" t="s">
        <v>774</v>
      </c>
      <c r="G1367" s="16" t="s">
        <v>775</v>
      </c>
      <c r="H1367" s="16" t="s">
        <v>863</v>
      </c>
      <c r="I1367" s="16" t="s">
        <v>36</v>
      </c>
      <c r="J1367" s="19" t="s">
        <v>2940</v>
      </c>
      <c r="K1367" s="22">
        <v>48</v>
      </c>
      <c r="L1367" s="22">
        <v>48</v>
      </c>
      <c r="M1367" s="19" t="s">
        <v>2940</v>
      </c>
      <c r="N1367" s="19" t="s">
        <v>2940</v>
      </c>
      <c r="O1367" s="16" t="s">
        <v>483</v>
      </c>
      <c r="P1367" s="16" t="s">
        <v>484</v>
      </c>
    </row>
    <row r="1368" spans="1:16" x14ac:dyDescent="0.25">
      <c r="A1368" s="16" t="s">
        <v>1002</v>
      </c>
      <c r="B1368" s="16" t="s">
        <v>41</v>
      </c>
      <c r="C1368" s="16" t="s">
        <v>1004</v>
      </c>
      <c r="D1368" s="16" t="s">
        <v>862</v>
      </c>
      <c r="E1368" s="16" t="s">
        <v>773</v>
      </c>
      <c r="F1368" s="16" t="s">
        <v>774</v>
      </c>
      <c r="G1368" s="16" t="s">
        <v>775</v>
      </c>
      <c r="H1368" s="16" t="s">
        <v>863</v>
      </c>
      <c r="I1368" s="16" t="s">
        <v>36</v>
      </c>
      <c r="J1368" s="19" t="s">
        <v>2940</v>
      </c>
      <c r="K1368" s="22">
        <v>48</v>
      </c>
      <c r="L1368" s="22">
        <v>48</v>
      </c>
      <c r="M1368" s="19" t="s">
        <v>2940</v>
      </c>
      <c r="N1368" s="19" t="s">
        <v>2940</v>
      </c>
      <c r="O1368" s="16" t="s">
        <v>483</v>
      </c>
      <c r="P1368" s="16" t="s">
        <v>484</v>
      </c>
    </row>
    <row r="1369" spans="1:16" x14ac:dyDescent="0.25">
      <c r="A1369" s="16" t="s">
        <v>1002</v>
      </c>
      <c r="B1369" s="16" t="s">
        <v>43</v>
      </c>
      <c r="C1369" s="16" t="s">
        <v>1004</v>
      </c>
      <c r="D1369" s="16" t="s">
        <v>862</v>
      </c>
      <c r="E1369" s="16" t="s">
        <v>773</v>
      </c>
      <c r="F1369" s="16" t="s">
        <v>774</v>
      </c>
      <c r="G1369" s="16" t="s">
        <v>775</v>
      </c>
      <c r="H1369" s="16" t="s">
        <v>863</v>
      </c>
      <c r="I1369" s="16" t="s">
        <v>36</v>
      </c>
      <c r="J1369" s="19" t="s">
        <v>2940</v>
      </c>
      <c r="K1369" s="22">
        <v>48</v>
      </c>
      <c r="L1369" s="22">
        <v>48</v>
      </c>
      <c r="M1369" s="19" t="s">
        <v>2940</v>
      </c>
      <c r="N1369" s="19" t="s">
        <v>2940</v>
      </c>
      <c r="O1369" s="16" t="s">
        <v>483</v>
      </c>
      <c r="P1369" s="16" t="s">
        <v>484</v>
      </c>
    </row>
    <row r="1370" spans="1:16" x14ac:dyDescent="0.25">
      <c r="A1370" s="16" t="s">
        <v>1005</v>
      </c>
      <c r="B1370" s="16" t="s">
        <v>28</v>
      </c>
      <c r="C1370" s="16" t="s">
        <v>1006</v>
      </c>
      <c r="D1370" s="16" t="s">
        <v>862</v>
      </c>
      <c r="E1370" s="16" t="s">
        <v>773</v>
      </c>
      <c r="F1370" s="16" t="s">
        <v>774</v>
      </c>
      <c r="G1370" s="16" t="s">
        <v>775</v>
      </c>
      <c r="H1370" s="16" t="s">
        <v>863</v>
      </c>
      <c r="I1370" s="16" t="s">
        <v>36</v>
      </c>
      <c r="J1370" s="19" t="s">
        <v>2940</v>
      </c>
      <c r="K1370" s="22">
        <v>48</v>
      </c>
      <c r="L1370" s="22">
        <v>100</v>
      </c>
      <c r="M1370" s="19" t="s">
        <v>2940</v>
      </c>
      <c r="N1370" s="19" t="s">
        <v>2940</v>
      </c>
      <c r="O1370" s="16" t="s">
        <v>483</v>
      </c>
      <c r="P1370" s="16" t="s">
        <v>484</v>
      </c>
    </row>
    <row r="1371" spans="1:16" x14ac:dyDescent="0.25">
      <c r="A1371" s="16" t="s">
        <v>1005</v>
      </c>
      <c r="B1371" s="16" t="s">
        <v>33</v>
      </c>
      <c r="C1371" s="16" t="s">
        <v>1006</v>
      </c>
      <c r="D1371" s="16" t="s">
        <v>862</v>
      </c>
      <c r="E1371" s="16" t="s">
        <v>773</v>
      </c>
      <c r="F1371" s="16" t="s">
        <v>774</v>
      </c>
      <c r="G1371" s="16" t="s">
        <v>775</v>
      </c>
      <c r="H1371" s="16" t="s">
        <v>863</v>
      </c>
      <c r="I1371" s="16" t="s">
        <v>36</v>
      </c>
      <c r="J1371" s="19" t="s">
        <v>2940</v>
      </c>
      <c r="K1371" s="22">
        <v>48</v>
      </c>
      <c r="L1371" s="22">
        <v>101</v>
      </c>
      <c r="M1371" s="19" t="s">
        <v>2940</v>
      </c>
      <c r="N1371" s="19" t="s">
        <v>2940</v>
      </c>
      <c r="O1371" s="16" t="s">
        <v>483</v>
      </c>
      <c r="P1371" s="16" t="s">
        <v>484</v>
      </c>
    </row>
    <row r="1372" spans="1:16" x14ac:dyDescent="0.25">
      <c r="A1372" s="16" t="s">
        <v>1005</v>
      </c>
      <c r="B1372" s="16" t="s">
        <v>41</v>
      </c>
      <c r="C1372" s="16" t="s">
        <v>1006</v>
      </c>
      <c r="D1372" s="16" t="s">
        <v>862</v>
      </c>
      <c r="E1372" s="16" t="s">
        <v>773</v>
      </c>
      <c r="F1372" s="16" t="s">
        <v>774</v>
      </c>
      <c r="G1372" s="16" t="s">
        <v>775</v>
      </c>
      <c r="H1372" s="16" t="s">
        <v>863</v>
      </c>
      <c r="I1372" s="16" t="s">
        <v>36</v>
      </c>
      <c r="J1372" s="19" t="s">
        <v>2940</v>
      </c>
      <c r="K1372" s="22">
        <v>48</v>
      </c>
      <c r="L1372" s="22">
        <v>104</v>
      </c>
      <c r="M1372" s="19" t="s">
        <v>2940</v>
      </c>
      <c r="N1372" s="19" t="s">
        <v>2940</v>
      </c>
      <c r="O1372" s="16" t="s">
        <v>483</v>
      </c>
      <c r="P1372" s="16" t="s">
        <v>484</v>
      </c>
    </row>
    <row r="1373" spans="1:16" x14ac:dyDescent="0.25">
      <c r="A1373" s="16" t="s">
        <v>1007</v>
      </c>
      <c r="B1373" s="16" t="s">
        <v>46</v>
      </c>
      <c r="C1373" s="16" t="s">
        <v>1008</v>
      </c>
      <c r="D1373" s="16" t="s">
        <v>796</v>
      </c>
      <c r="E1373" s="16" t="s">
        <v>773</v>
      </c>
      <c r="F1373" s="16" t="s">
        <v>774</v>
      </c>
      <c r="G1373" s="16" t="s">
        <v>775</v>
      </c>
      <c r="H1373" s="16" t="s">
        <v>817</v>
      </c>
      <c r="I1373" s="16" t="s">
        <v>36</v>
      </c>
      <c r="J1373" s="19" t="s">
        <v>2940</v>
      </c>
      <c r="K1373" s="22">
        <v>70</v>
      </c>
      <c r="L1373" s="22">
        <v>5</v>
      </c>
      <c r="M1373" s="19" t="s">
        <v>2940</v>
      </c>
      <c r="N1373" s="19" t="s">
        <v>2940</v>
      </c>
      <c r="O1373" s="16" t="s">
        <v>483</v>
      </c>
      <c r="P1373" s="16" t="s">
        <v>484</v>
      </c>
    </row>
    <row r="1374" spans="1:16" x14ac:dyDescent="0.25">
      <c r="A1374" s="16" t="s">
        <v>1007</v>
      </c>
      <c r="B1374" s="16" t="s">
        <v>74</v>
      </c>
      <c r="C1374" s="16" t="s">
        <v>1008</v>
      </c>
      <c r="D1374" s="16" t="s">
        <v>796</v>
      </c>
      <c r="E1374" s="16" t="s">
        <v>773</v>
      </c>
      <c r="F1374" s="16" t="s">
        <v>774</v>
      </c>
      <c r="G1374" s="16" t="s">
        <v>775</v>
      </c>
      <c r="H1374" s="16" t="s">
        <v>817</v>
      </c>
      <c r="I1374" s="16" t="s">
        <v>36</v>
      </c>
      <c r="J1374" s="19" t="s">
        <v>2940</v>
      </c>
      <c r="K1374" s="22">
        <v>70</v>
      </c>
      <c r="L1374" s="22">
        <v>5</v>
      </c>
      <c r="M1374" s="19" t="s">
        <v>2940</v>
      </c>
      <c r="N1374" s="19" t="s">
        <v>2940</v>
      </c>
      <c r="O1374" s="16" t="s">
        <v>483</v>
      </c>
      <c r="P1374" s="16" t="s">
        <v>484</v>
      </c>
    </row>
    <row r="1375" spans="1:16" x14ac:dyDescent="0.25">
      <c r="A1375" s="16" t="s">
        <v>733</v>
      </c>
      <c r="B1375" s="16" t="s">
        <v>46</v>
      </c>
      <c r="C1375" s="16" t="s">
        <v>1009</v>
      </c>
      <c r="D1375" s="16" t="s">
        <v>796</v>
      </c>
      <c r="E1375" s="16" t="s">
        <v>773</v>
      </c>
      <c r="F1375" s="16" t="s">
        <v>774</v>
      </c>
      <c r="G1375" s="16" t="s">
        <v>775</v>
      </c>
      <c r="H1375" s="16" t="s">
        <v>817</v>
      </c>
      <c r="I1375" s="16" t="s">
        <v>36</v>
      </c>
      <c r="J1375" s="19" t="s">
        <v>2940</v>
      </c>
      <c r="K1375" s="22">
        <v>70</v>
      </c>
      <c r="L1375" s="22">
        <v>44</v>
      </c>
      <c r="M1375" s="19" t="s">
        <v>2940</v>
      </c>
      <c r="N1375" s="19" t="s">
        <v>2940</v>
      </c>
      <c r="O1375" s="16" t="s">
        <v>483</v>
      </c>
      <c r="P1375" s="16" t="s">
        <v>484</v>
      </c>
    </row>
    <row r="1376" spans="1:16" x14ac:dyDescent="0.25">
      <c r="A1376" s="16" t="s">
        <v>733</v>
      </c>
      <c r="B1376" s="16" t="s">
        <v>74</v>
      </c>
      <c r="C1376" s="16" t="s">
        <v>1009</v>
      </c>
      <c r="D1376" s="16" t="s">
        <v>796</v>
      </c>
      <c r="E1376" s="16" t="s">
        <v>773</v>
      </c>
      <c r="F1376" s="16" t="s">
        <v>774</v>
      </c>
      <c r="G1376" s="16" t="s">
        <v>775</v>
      </c>
      <c r="H1376" s="16" t="s">
        <v>817</v>
      </c>
      <c r="I1376" s="16" t="s">
        <v>36</v>
      </c>
      <c r="J1376" s="19" t="s">
        <v>2940</v>
      </c>
      <c r="K1376" s="22">
        <v>70</v>
      </c>
      <c r="L1376" s="22">
        <v>44</v>
      </c>
      <c r="M1376" s="19" t="s">
        <v>2940</v>
      </c>
      <c r="N1376" s="19" t="s">
        <v>2940</v>
      </c>
      <c r="O1376" s="16" t="s">
        <v>483</v>
      </c>
      <c r="P1376" s="16" t="s">
        <v>484</v>
      </c>
    </row>
    <row r="1377" spans="1:16" x14ac:dyDescent="0.25">
      <c r="A1377" s="16" t="s">
        <v>1010</v>
      </c>
      <c r="B1377" s="16" t="s">
        <v>28</v>
      </c>
      <c r="C1377" s="16" t="s">
        <v>1011</v>
      </c>
      <c r="D1377" s="16" t="s">
        <v>1012</v>
      </c>
      <c r="E1377" s="16" t="s">
        <v>773</v>
      </c>
      <c r="F1377" s="16" t="s">
        <v>774</v>
      </c>
      <c r="G1377" s="16" t="s">
        <v>775</v>
      </c>
      <c r="H1377" s="16" t="s">
        <v>817</v>
      </c>
      <c r="I1377" s="16" t="s">
        <v>36</v>
      </c>
      <c r="J1377" s="19" t="s">
        <v>2940</v>
      </c>
      <c r="K1377" s="22">
        <v>70</v>
      </c>
      <c r="L1377" s="22">
        <v>80</v>
      </c>
      <c r="M1377" s="19" t="s">
        <v>2940</v>
      </c>
      <c r="N1377" s="19" t="s">
        <v>2940</v>
      </c>
      <c r="O1377" s="16" t="s">
        <v>483</v>
      </c>
      <c r="P1377" s="16" t="s">
        <v>484</v>
      </c>
    </row>
    <row r="1378" spans="1:16" x14ac:dyDescent="0.25">
      <c r="A1378" s="16" t="s">
        <v>1010</v>
      </c>
      <c r="B1378" s="16" t="s">
        <v>33</v>
      </c>
      <c r="C1378" s="16" t="s">
        <v>1011</v>
      </c>
      <c r="D1378" s="16" t="s">
        <v>1012</v>
      </c>
      <c r="E1378" s="16" t="s">
        <v>773</v>
      </c>
      <c r="F1378" s="16" t="s">
        <v>774</v>
      </c>
      <c r="G1378" s="16" t="s">
        <v>775</v>
      </c>
      <c r="H1378" s="16" t="s">
        <v>817</v>
      </c>
      <c r="I1378" s="16" t="s">
        <v>36</v>
      </c>
      <c r="J1378" s="19" t="s">
        <v>2940</v>
      </c>
      <c r="K1378" s="22">
        <v>70</v>
      </c>
      <c r="L1378" s="22">
        <v>80</v>
      </c>
      <c r="M1378" s="19" t="s">
        <v>2940</v>
      </c>
      <c r="N1378" s="19" t="s">
        <v>2940</v>
      </c>
      <c r="O1378" s="16" t="s">
        <v>483</v>
      </c>
      <c r="P1378" s="16" t="s">
        <v>484</v>
      </c>
    </row>
    <row r="1379" spans="1:16" x14ac:dyDescent="0.25">
      <c r="A1379" s="16" t="s">
        <v>1010</v>
      </c>
      <c r="B1379" s="16" t="s">
        <v>41</v>
      </c>
      <c r="C1379" s="16" t="s">
        <v>1011</v>
      </c>
      <c r="D1379" s="16" t="s">
        <v>1012</v>
      </c>
      <c r="E1379" s="16" t="s">
        <v>773</v>
      </c>
      <c r="F1379" s="16" t="s">
        <v>774</v>
      </c>
      <c r="G1379" s="16" t="s">
        <v>775</v>
      </c>
      <c r="H1379" s="16" t="s">
        <v>817</v>
      </c>
      <c r="I1379" s="16" t="s">
        <v>36</v>
      </c>
      <c r="J1379" s="19" t="s">
        <v>2940</v>
      </c>
      <c r="K1379" s="22">
        <v>70</v>
      </c>
      <c r="L1379" s="22">
        <v>80</v>
      </c>
      <c r="M1379" s="19" t="s">
        <v>2940</v>
      </c>
      <c r="N1379" s="19" t="s">
        <v>2940</v>
      </c>
      <c r="O1379" s="16" t="s">
        <v>483</v>
      </c>
      <c r="P1379" s="16" t="s">
        <v>484</v>
      </c>
    </row>
    <row r="1380" spans="1:16" x14ac:dyDescent="0.25">
      <c r="A1380" s="16" t="s">
        <v>1013</v>
      </c>
      <c r="B1380" s="16" t="s">
        <v>74</v>
      </c>
      <c r="C1380" s="16" t="s">
        <v>1014</v>
      </c>
      <c r="D1380" s="16" t="s">
        <v>796</v>
      </c>
      <c r="E1380" s="16" t="s">
        <v>773</v>
      </c>
      <c r="F1380" s="16" t="s">
        <v>774</v>
      </c>
      <c r="G1380" s="16" t="s">
        <v>775</v>
      </c>
      <c r="H1380" s="16" t="s">
        <v>817</v>
      </c>
      <c r="I1380" s="16" t="s">
        <v>36</v>
      </c>
      <c r="J1380" s="19" t="s">
        <v>2940</v>
      </c>
      <c r="K1380" s="22">
        <v>70</v>
      </c>
      <c r="L1380" s="22">
        <v>101</v>
      </c>
      <c r="M1380" s="19" t="s">
        <v>2940</v>
      </c>
      <c r="N1380" s="19" t="s">
        <v>2940</v>
      </c>
      <c r="O1380" s="16" t="s">
        <v>483</v>
      </c>
      <c r="P1380" s="16" t="s">
        <v>484</v>
      </c>
    </row>
    <row r="1381" spans="1:16" x14ac:dyDescent="0.25">
      <c r="A1381" s="16" t="s">
        <v>1013</v>
      </c>
      <c r="B1381" s="16" t="s">
        <v>28</v>
      </c>
      <c r="C1381" s="16" t="s">
        <v>1014</v>
      </c>
      <c r="D1381" s="16" t="s">
        <v>796</v>
      </c>
      <c r="E1381" s="16" t="s">
        <v>773</v>
      </c>
      <c r="F1381" s="16" t="s">
        <v>774</v>
      </c>
      <c r="G1381" s="16" t="s">
        <v>775</v>
      </c>
      <c r="H1381" s="16" t="s">
        <v>817</v>
      </c>
      <c r="I1381" s="16" t="s">
        <v>36</v>
      </c>
      <c r="J1381" s="19" t="s">
        <v>2940</v>
      </c>
      <c r="K1381" s="22">
        <v>70</v>
      </c>
      <c r="L1381" s="22">
        <v>102</v>
      </c>
      <c r="M1381" s="19" t="s">
        <v>2940</v>
      </c>
      <c r="N1381" s="19" t="s">
        <v>2940</v>
      </c>
      <c r="O1381" s="16" t="s">
        <v>483</v>
      </c>
      <c r="P1381" s="16" t="s">
        <v>484</v>
      </c>
    </row>
    <row r="1382" spans="1:16" x14ac:dyDescent="0.25">
      <c r="A1382" s="16" t="s">
        <v>1015</v>
      </c>
      <c r="B1382" s="16" t="s">
        <v>74</v>
      </c>
      <c r="C1382" s="16" t="s">
        <v>482</v>
      </c>
      <c r="D1382" s="16" t="s">
        <v>796</v>
      </c>
      <c r="E1382" s="16" t="s">
        <v>773</v>
      </c>
      <c r="F1382" s="16" t="s">
        <v>774</v>
      </c>
      <c r="G1382" s="16" t="s">
        <v>775</v>
      </c>
      <c r="H1382" s="16" t="s">
        <v>817</v>
      </c>
      <c r="I1382" s="16" t="s">
        <v>36</v>
      </c>
      <c r="J1382" s="19" t="s">
        <v>2940</v>
      </c>
      <c r="K1382" s="22">
        <v>72</v>
      </c>
      <c r="L1382" s="22">
        <v>38</v>
      </c>
      <c r="M1382" s="19" t="s">
        <v>2940</v>
      </c>
      <c r="N1382" s="19" t="s">
        <v>2940</v>
      </c>
      <c r="O1382" s="16" t="s">
        <v>483</v>
      </c>
      <c r="P1382" s="16" t="s">
        <v>484</v>
      </c>
    </row>
    <row r="1383" spans="1:16" x14ac:dyDescent="0.25">
      <c r="A1383" s="16" t="s">
        <v>1015</v>
      </c>
      <c r="B1383" s="16" t="s">
        <v>28</v>
      </c>
      <c r="C1383" s="16" t="s">
        <v>482</v>
      </c>
      <c r="D1383" s="16" t="s">
        <v>796</v>
      </c>
      <c r="E1383" s="16" t="s">
        <v>773</v>
      </c>
      <c r="F1383" s="16" t="s">
        <v>774</v>
      </c>
      <c r="G1383" s="16" t="s">
        <v>775</v>
      </c>
      <c r="H1383" s="16" t="s">
        <v>817</v>
      </c>
      <c r="I1383" s="16" t="s">
        <v>36</v>
      </c>
      <c r="J1383" s="19" t="s">
        <v>2940</v>
      </c>
      <c r="K1383" s="22">
        <v>72</v>
      </c>
      <c r="L1383" s="22">
        <v>39</v>
      </c>
      <c r="M1383" s="19" t="s">
        <v>2940</v>
      </c>
      <c r="N1383" s="19" t="s">
        <v>2940</v>
      </c>
      <c r="O1383" s="16" t="s">
        <v>483</v>
      </c>
      <c r="P1383" s="16" t="s">
        <v>484</v>
      </c>
    </row>
    <row r="1384" spans="1:16" x14ac:dyDescent="0.25">
      <c r="A1384" s="16" t="s">
        <v>1016</v>
      </c>
      <c r="B1384" s="16" t="s">
        <v>74</v>
      </c>
      <c r="C1384" s="16" t="s">
        <v>1017</v>
      </c>
      <c r="D1384" s="16" t="s">
        <v>796</v>
      </c>
      <c r="E1384" s="16" t="s">
        <v>773</v>
      </c>
      <c r="F1384" s="16" t="s">
        <v>774</v>
      </c>
      <c r="G1384" s="16" t="s">
        <v>775</v>
      </c>
      <c r="H1384" s="16" t="s">
        <v>817</v>
      </c>
      <c r="I1384" s="16" t="s">
        <v>36</v>
      </c>
      <c r="J1384" s="19" t="s">
        <v>2940</v>
      </c>
      <c r="K1384" s="22">
        <v>71</v>
      </c>
      <c r="L1384" s="22">
        <v>83</v>
      </c>
      <c r="M1384" s="19" t="s">
        <v>2940</v>
      </c>
      <c r="N1384" s="19" t="s">
        <v>2940</v>
      </c>
      <c r="O1384" s="16" t="s">
        <v>483</v>
      </c>
      <c r="P1384" s="16" t="s">
        <v>484</v>
      </c>
    </row>
    <row r="1385" spans="1:16" x14ac:dyDescent="0.25">
      <c r="A1385" s="16" t="s">
        <v>1016</v>
      </c>
      <c r="B1385" s="16" t="s">
        <v>28</v>
      </c>
      <c r="C1385" s="16" t="s">
        <v>1017</v>
      </c>
      <c r="D1385" s="16" t="s">
        <v>796</v>
      </c>
      <c r="E1385" s="16" t="s">
        <v>773</v>
      </c>
      <c r="F1385" s="16" t="s">
        <v>774</v>
      </c>
      <c r="G1385" s="16" t="s">
        <v>775</v>
      </c>
      <c r="H1385" s="16" t="s">
        <v>817</v>
      </c>
      <c r="I1385" s="16" t="s">
        <v>36</v>
      </c>
      <c r="J1385" s="19" t="s">
        <v>2940</v>
      </c>
      <c r="K1385" s="22">
        <v>71</v>
      </c>
      <c r="L1385" s="22">
        <v>84</v>
      </c>
      <c r="M1385" s="19" t="s">
        <v>2940</v>
      </c>
      <c r="N1385" s="19" t="s">
        <v>2940</v>
      </c>
      <c r="O1385" s="16" t="s">
        <v>483</v>
      </c>
      <c r="P1385" s="16" t="s">
        <v>484</v>
      </c>
    </row>
    <row r="1386" spans="1:16" x14ac:dyDescent="0.25">
      <c r="A1386" s="16" t="s">
        <v>1018</v>
      </c>
      <c r="B1386" s="16" t="s">
        <v>28</v>
      </c>
      <c r="C1386" s="16" t="s">
        <v>1019</v>
      </c>
      <c r="D1386" s="16" t="s">
        <v>796</v>
      </c>
      <c r="E1386" s="16" t="s">
        <v>773</v>
      </c>
      <c r="F1386" s="16" t="s">
        <v>774</v>
      </c>
      <c r="G1386" s="16" t="s">
        <v>775</v>
      </c>
      <c r="H1386" s="16" t="s">
        <v>817</v>
      </c>
      <c r="I1386" s="16" t="s">
        <v>36</v>
      </c>
      <c r="J1386" s="19" t="s">
        <v>2940</v>
      </c>
      <c r="K1386" s="22">
        <v>92</v>
      </c>
      <c r="L1386" s="22">
        <v>14</v>
      </c>
      <c r="M1386" s="19" t="s">
        <v>2940</v>
      </c>
      <c r="N1386" s="19" t="s">
        <v>2940</v>
      </c>
      <c r="O1386" s="16" t="s">
        <v>483</v>
      </c>
      <c r="P1386" s="16" t="s">
        <v>484</v>
      </c>
    </row>
    <row r="1387" spans="1:16" x14ac:dyDescent="0.25">
      <c r="A1387" s="16" t="s">
        <v>1018</v>
      </c>
      <c r="B1387" s="16" t="s">
        <v>33</v>
      </c>
      <c r="C1387" s="16" t="s">
        <v>1019</v>
      </c>
      <c r="D1387" s="16" t="s">
        <v>796</v>
      </c>
      <c r="E1387" s="16" t="s">
        <v>773</v>
      </c>
      <c r="F1387" s="16" t="s">
        <v>774</v>
      </c>
      <c r="G1387" s="16" t="s">
        <v>775</v>
      </c>
      <c r="H1387" s="16" t="s">
        <v>817</v>
      </c>
      <c r="I1387" s="16" t="s">
        <v>36</v>
      </c>
      <c r="J1387" s="19" t="s">
        <v>2940</v>
      </c>
      <c r="K1387" s="22">
        <v>92</v>
      </c>
      <c r="L1387" s="22">
        <v>19</v>
      </c>
      <c r="M1387" s="19" t="s">
        <v>2940</v>
      </c>
      <c r="N1387" s="19" t="s">
        <v>2940</v>
      </c>
      <c r="O1387" s="16" t="s">
        <v>483</v>
      </c>
      <c r="P1387" s="16" t="s">
        <v>484</v>
      </c>
    </row>
    <row r="1388" spans="1:16" x14ac:dyDescent="0.25">
      <c r="A1388" s="16" t="s">
        <v>1018</v>
      </c>
      <c r="B1388" s="16" t="s">
        <v>41</v>
      </c>
      <c r="C1388" s="16" t="s">
        <v>1019</v>
      </c>
      <c r="D1388" s="16" t="s">
        <v>796</v>
      </c>
      <c r="E1388" s="16" t="s">
        <v>773</v>
      </c>
      <c r="F1388" s="16" t="s">
        <v>774</v>
      </c>
      <c r="G1388" s="16" t="s">
        <v>775</v>
      </c>
      <c r="H1388" s="16" t="s">
        <v>817</v>
      </c>
      <c r="I1388" s="16" t="s">
        <v>36</v>
      </c>
      <c r="J1388" s="19" t="s">
        <v>2940</v>
      </c>
      <c r="K1388" s="22">
        <v>92</v>
      </c>
      <c r="L1388" s="22">
        <v>19</v>
      </c>
      <c r="M1388" s="19" t="s">
        <v>2940</v>
      </c>
      <c r="N1388" s="19" t="s">
        <v>2940</v>
      </c>
      <c r="O1388" s="16" t="s">
        <v>483</v>
      </c>
      <c r="P1388" s="16" t="s">
        <v>484</v>
      </c>
    </row>
    <row r="1389" spans="1:16" x14ac:dyDescent="0.25">
      <c r="A1389" s="16" t="s">
        <v>1018</v>
      </c>
      <c r="B1389" s="16" t="s">
        <v>43</v>
      </c>
      <c r="C1389" s="16" t="s">
        <v>1019</v>
      </c>
      <c r="D1389" s="16" t="s">
        <v>796</v>
      </c>
      <c r="E1389" s="16" t="s">
        <v>773</v>
      </c>
      <c r="F1389" s="16" t="s">
        <v>774</v>
      </c>
      <c r="G1389" s="16" t="s">
        <v>775</v>
      </c>
      <c r="H1389" s="16" t="s">
        <v>817</v>
      </c>
      <c r="I1389" s="16" t="s">
        <v>36</v>
      </c>
      <c r="J1389" s="19" t="s">
        <v>2940</v>
      </c>
      <c r="K1389" s="22">
        <v>92</v>
      </c>
      <c r="L1389" s="22">
        <v>19</v>
      </c>
      <c r="M1389" s="19" t="s">
        <v>2940</v>
      </c>
      <c r="N1389" s="19" t="s">
        <v>2940</v>
      </c>
      <c r="O1389" s="16" t="s">
        <v>483</v>
      </c>
      <c r="P1389" s="16" t="s">
        <v>484</v>
      </c>
    </row>
    <row r="1390" spans="1:16" x14ac:dyDescent="0.25">
      <c r="A1390" s="16" t="s">
        <v>1020</v>
      </c>
      <c r="B1390" s="16" t="s">
        <v>74</v>
      </c>
      <c r="C1390" s="16" t="s">
        <v>1021</v>
      </c>
      <c r="D1390" s="16" t="s">
        <v>796</v>
      </c>
      <c r="E1390" s="16" t="s">
        <v>773</v>
      </c>
      <c r="F1390" s="16" t="s">
        <v>774</v>
      </c>
      <c r="G1390" s="16" t="s">
        <v>775</v>
      </c>
      <c r="H1390" s="16" t="s">
        <v>817</v>
      </c>
      <c r="I1390" s="16" t="s">
        <v>36</v>
      </c>
      <c r="J1390" s="19" t="s">
        <v>2940</v>
      </c>
      <c r="K1390" s="22">
        <v>90</v>
      </c>
      <c r="L1390" s="22">
        <v>50</v>
      </c>
      <c r="M1390" s="19" t="s">
        <v>2940</v>
      </c>
      <c r="N1390" s="19" t="s">
        <v>2940</v>
      </c>
      <c r="O1390" s="16" t="s">
        <v>483</v>
      </c>
      <c r="P1390" s="16" t="s">
        <v>484</v>
      </c>
    </row>
    <row r="1391" spans="1:16" x14ac:dyDescent="0.25">
      <c r="A1391" s="16" t="s">
        <v>1020</v>
      </c>
      <c r="B1391" s="16" t="s">
        <v>28</v>
      </c>
      <c r="C1391" s="16" t="s">
        <v>1022</v>
      </c>
      <c r="D1391" s="16" t="s">
        <v>817</v>
      </c>
      <c r="E1391" s="16" t="s">
        <v>773</v>
      </c>
      <c r="F1391" s="16" t="s">
        <v>774</v>
      </c>
      <c r="G1391" s="16" t="s">
        <v>775</v>
      </c>
      <c r="H1391" s="16" t="s">
        <v>2940</v>
      </c>
      <c r="I1391" s="16" t="s">
        <v>36</v>
      </c>
      <c r="J1391" s="19" t="s">
        <v>2940</v>
      </c>
      <c r="K1391" s="22">
        <v>114</v>
      </c>
      <c r="L1391" s="22">
        <v>4</v>
      </c>
      <c r="M1391" s="19" t="s">
        <v>2940</v>
      </c>
      <c r="N1391" s="19" t="s">
        <v>2940</v>
      </c>
      <c r="O1391" s="16" t="s">
        <v>483</v>
      </c>
      <c r="P1391" s="16" t="s">
        <v>484</v>
      </c>
    </row>
    <row r="1392" spans="1:16" x14ac:dyDescent="0.25">
      <c r="A1392" s="16" t="s">
        <v>1023</v>
      </c>
      <c r="B1392" s="16" t="s">
        <v>46</v>
      </c>
      <c r="C1392" s="16" t="s">
        <v>1024</v>
      </c>
      <c r="D1392" s="16" t="s">
        <v>796</v>
      </c>
      <c r="E1392" s="16" t="s">
        <v>773</v>
      </c>
      <c r="F1392" s="16" t="s">
        <v>774</v>
      </c>
      <c r="G1392" s="16" t="s">
        <v>775</v>
      </c>
      <c r="H1392" s="16" t="s">
        <v>817</v>
      </c>
      <c r="I1392" s="16" t="s">
        <v>36</v>
      </c>
      <c r="J1392" s="19" t="s">
        <v>2940</v>
      </c>
      <c r="K1392" s="22">
        <v>113</v>
      </c>
      <c r="L1392" s="22">
        <v>18</v>
      </c>
      <c r="M1392" s="19" t="s">
        <v>2940</v>
      </c>
      <c r="N1392" s="19" t="s">
        <v>2940</v>
      </c>
      <c r="O1392" s="16" t="s">
        <v>483</v>
      </c>
      <c r="P1392" s="16" t="s">
        <v>484</v>
      </c>
    </row>
    <row r="1393" spans="1:16" x14ac:dyDescent="0.25">
      <c r="A1393" s="16" t="s">
        <v>1025</v>
      </c>
      <c r="B1393" s="16" t="s">
        <v>74</v>
      </c>
      <c r="C1393" s="16" t="s">
        <v>1026</v>
      </c>
      <c r="D1393" s="16" t="s">
        <v>849</v>
      </c>
      <c r="E1393" s="16" t="s">
        <v>773</v>
      </c>
      <c r="F1393" s="16" t="s">
        <v>774</v>
      </c>
      <c r="G1393" s="16" t="s">
        <v>775</v>
      </c>
      <c r="H1393" s="16" t="s">
        <v>790</v>
      </c>
      <c r="I1393" s="16" t="s">
        <v>36</v>
      </c>
      <c r="J1393" s="19" t="s">
        <v>2940</v>
      </c>
      <c r="K1393" s="22">
        <v>25</v>
      </c>
      <c r="L1393" s="22">
        <v>3</v>
      </c>
      <c r="M1393" s="19" t="s">
        <v>2940</v>
      </c>
      <c r="N1393" s="19" t="s">
        <v>2940</v>
      </c>
      <c r="O1393" s="16" t="s">
        <v>483</v>
      </c>
      <c r="P1393" s="16" t="s">
        <v>484</v>
      </c>
    </row>
    <row r="1394" spans="1:16" x14ac:dyDescent="0.25">
      <c r="A1394" s="16" t="s">
        <v>1025</v>
      </c>
      <c r="B1394" s="16" t="s">
        <v>28</v>
      </c>
      <c r="C1394" s="16" t="s">
        <v>1026</v>
      </c>
      <c r="D1394" s="16" t="s">
        <v>849</v>
      </c>
      <c r="E1394" s="16" t="s">
        <v>773</v>
      </c>
      <c r="F1394" s="16" t="s">
        <v>774</v>
      </c>
      <c r="G1394" s="16" t="s">
        <v>775</v>
      </c>
      <c r="H1394" s="16" t="s">
        <v>790</v>
      </c>
      <c r="I1394" s="16" t="s">
        <v>36</v>
      </c>
      <c r="J1394" s="19" t="s">
        <v>2940</v>
      </c>
      <c r="K1394" s="22">
        <v>25</v>
      </c>
      <c r="L1394" s="22">
        <v>3</v>
      </c>
      <c r="M1394" s="19" t="s">
        <v>2940</v>
      </c>
      <c r="N1394" s="19" t="s">
        <v>2940</v>
      </c>
      <c r="O1394" s="16" t="s">
        <v>483</v>
      </c>
      <c r="P1394" s="16" t="s">
        <v>484</v>
      </c>
    </row>
    <row r="1395" spans="1:16" x14ac:dyDescent="0.25">
      <c r="A1395" s="16" t="s">
        <v>1027</v>
      </c>
      <c r="B1395" s="16" t="s">
        <v>46</v>
      </c>
      <c r="C1395" s="16" t="s">
        <v>1028</v>
      </c>
      <c r="D1395" s="16" t="s">
        <v>790</v>
      </c>
      <c r="E1395" s="16" t="s">
        <v>773</v>
      </c>
      <c r="F1395" s="16" t="s">
        <v>774</v>
      </c>
      <c r="G1395" s="16" t="s">
        <v>775</v>
      </c>
      <c r="H1395" s="16" t="s">
        <v>2940</v>
      </c>
      <c r="I1395" s="16" t="s">
        <v>36</v>
      </c>
      <c r="J1395" s="19" t="s">
        <v>2940</v>
      </c>
      <c r="K1395" s="22">
        <v>26</v>
      </c>
      <c r="L1395" s="22">
        <v>21</v>
      </c>
      <c r="M1395" s="19" t="s">
        <v>2940</v>
      </c>
      <c r="N1395" s="19" t="s">
        <v>2940</v>
      </c>
      <c r="O1395" s="16" t="s">
        <v>483</v>
      </c>
      <c r="P1395" s="16" t="s">
        <v>484</v>
      </c>
    </row>
    <row r="1396" spans="1:16" x14ac:dyDescent="0.25">
      <c r="A1396" s="16" t="s">
        <v>1027</v>
      </c>
      <c r="B1396" s="16" t="s">
        <v>74</v>
      </c>
      <c r="C1396" s="16" t="s">
        <v>1028</v>
      </c>
      <c r="D1396" s="16" t="s">
        <v>790</v>
      </c>
      <c r="E1396" s="16" t="s">
        <v>773</v>
      </c>
      <c r="F1396" s="16" t="s">
        <v>774</v>
      </c>
      <c r="G1396" s="16" t="s">
        <v>775</v>
      </c>
      <c r="H1396" s="16" t="s">
        <v>2940</v>
      </c>
      <c r="I1396" s="16" t="s">
        <v>36</v>
      </c>
      <c r="J1396" s="19" t="s">
        <v>2940</v>
      </c>
      <c r="K1396" s="22">
        <v>26</v>
      </c>
      <c r="L1396" s="22">
        <v>21</v>
      </c>
      <c r="M1396" s="19" t="s">
        <v>2940</v>
      </c>
      <c r="N1396" s="19" t="s">
        <v>2940</v>
      </c>
      <c r="O1396" s="16" t="s">
        <v>483</v>
      </c>
      <c r="P1396" s="16" t="s">
        <v>484</v>
      </c>
    </row>
    <row r="1397" spans="1:16" x14ac:dyDescent="0.25">
      <c r="A1397" s="16" t="s">
        <v>1029</v>
      </c>
      <c r="B1397" s="16" t="s">
        <v>74</v>
      </c>
      <c r="C1397" s="16" t="s">
        <v>1030</v>
      </c>
      <c r="D1397" s="16" t="s">
        <v>849</v>
      </c>
      <c r="E1397" s="16" t="s">
        <v>773</v>
      </c>
      <c r="F1397" s="16" t="s">
        <v>774</v>
      </c>
      <c r="G1397" s="16" t="s">
        <v>775</v>
      </c>
      <c r="H1397" s="16" t="s">
        <v>790</v>
      </c>
      <c r="I1397" s="16" t="s">
        <v>36</v>
      </c>
      <c r="J1397" s="19" t="s">
        <v>2940</v>
      </c>
      <c r="K1397" s="22">
        <v>26</v>
      </c>
      <c r="L1397" s="22">
        <v>59</v>
      </c>
      <c r="M1397" s="19" t="s">
        <v>2940</v>
      </c>
      <c r="N1397" s="19" t="s">
        <v>2940</v>
      </c>
      <c r="O1397" s="16" t="s">
        <v>483</v>
      </c>
      <c r="P1397" s="16" t="s">
        <v>484</v>
      </c>
    </row>
    <row r="1398" spans="1:16" x14ac:dyDescent="0.25">
      <c r="A1398" s="16" t="s">
        <v>1029</v>
      </c>
      <c r="B1398" s="16" t="s">
        <v>28</v>
      </c>
      <c r="C1398" s="16" t="s">
        <v>1030</v>
      </c>
      <c r="D1398" s="16" t="s">
        <v>849</v>
      </c>
      <c r="E1398" s="16" t="s">
        <v>773</v>
      </c>
      <c r="F1398" s="16" t="s">
        <v>774</v>
      </c>
      <c r="G1398" s="16" t="s">
        <v>775</v>
      </c>
      <c r="H1398" s="16" t="s">
        <v>790</v>
      </c>
      <c r="I1398" s="16" t="s">
        <v>36</v>
      </c>
      <c r="J1398" s="19" t="s">
        <v>2940</v>
      </c>
      <c r="K1398" s="22">
        <v>26</v>
      </c>
      <c r="L1398" s="22">
        <v>60</v>
      </c>
      <c r="M1398" s="19" t="s">
        <v>2940</v>
      </c>
      <c r="N1398" s="19" t="s">
        <v>2940</v>
      </c>
      <c r="O1398" s="16" t="s">
        <v>483</v>
      </c>
      <c r="P1398" s="16" t="s">
        <v>484</v>
      </c>
    </row>
    <row r="1399" spans="1:16" x14ac:dyDescent="0.25">
      <c r="A1399" s="16" t="s">
        <v>1029</v>
      </c>
      <c r="B1399" s="16" t="s">
        <v>33</v>
      </c>
      <c r="C1399" s="16" t="s">
        <v>1030</v>
      </c>
      <c r="D1399" s="16" t="s">
        <v>849</v>
      </c>
      <c r="E1399" s="16" t="s">
        <v>773</v>
      </c>
      <c r="F1399" s="16" t="s">
        <v>774</v>
      </c>
      <c r="G1399" s="16" t="s">
        <v>775</v>
      </c>
      <c r="H1399" s="16" t="s">
        <v>790</v>
      </c>
      <c r="I1399" s="16" t="s">
        <v>36</v>
      </c>
      <c r="J1399" s="19" t="s">
        <v>2940</v>
      </c>
      <c r="K1399" s="22">
        <v>26</v>
      </c>
      <c r="L1399" s="22">
        <v>59</v>
      </c>
      <c r="M1399" s="19" t="s">
        <v>2940</v>
      </c>
      <c r="N1399" s="19" t="s">
        <v>2940</v>
      </c>
      <c r="O1399" s="16" t="s">
        <v>483</v>
      </c>
      <c r="P1399" s="16" t="s">
        <v>484</v>
      </c>
    </row>
    <row r="1400" spans="1:16" x14ac:dyDescent="0.25">
      <c r="A1400" s="16" t="s">
        <v>1029</v>
      </c>
      <c r="B1400" s="16" t="s">
        <v>41</v>
      </c>
      <c r="C1400" s="16" t="s">
        <v>1030</v>
      </c>
      <c r="D1400" s="16" t="s">
        <v>849</v>
      </c>
      <c r="E1400" s="16" t="s">
        <v>773</v>
      </c>
      <c r="F1400" s="16" t="s">
        <v>774</v>
      </c>
      <c r="G1400" s="16" t="s">
        <v>775</v>
      </c>
      <c r="H1400" s="16" t="s">
        <v>790</v>
      </c>
      <c r="I1400" s="16" t="s">
        <v>36</v>
      </c>
      <c r="J1400" s="19" t="s">
        <v>2940</v>
      </c>
      <c r="K1400" s="22">
        <v>26</v>
      </c>
      <c r="L1400" s="22">
        <v>59</v>
      </c>
      <c r="M1400" s="19" t="s">
        <v>2940</v>
      </c>
      <c r="N1400" s="19" t="s">
        <v>2940</v>
      </c>
      <c r="O1400" s="16" t="s">
        <v>483</v>
      </c>
      <c r="P1400" s="16" t="s">
        <v>484</v>
      </c>
    </row>
    <row r="1401" spans="1:16" x14ac:dyDescent="0.25">
      <c r="A1401" s="16" t="s">
        <v>1029</v>
      </c>
      <c r="B1401" s="16" t="s">
        <v>43</v>
      </c>
      <c r="C1401" s="16" t="s">
        <v>1030</v>
      </c>
      <c r="D1401" s="16" t="s">
        <v>849</v>
      </c>
      <c r="E1401" s="16" t="s">
        <v>773</v>
      </c>
      <c r="F1401" s="16" t="s">
        <v>774</v>
      </c>
      <c r="G1401" s="16" t="s">
        <v>775</v>
      </c>
      <c r="H1401" s="16" t="s">
        <v>790</v>
      </c>
      <c r="I1401" s="16" t="s">
        <v>36</v>
      </c>
      <c r="J1401" s="19" t="s">
        <v>2940</v>
      </c>
      <c r="K1401" s="22">
        <v>26</v>
      </c>
      <c r="L1401" s="22">
        <v>60</v>
      </c>
      <c r="M1401" s="19" t="s">
        <v>2940</v>
      </c>
      <c r="N1401" s="19" t="s">
        <v>2940</v>
      </c>
      <c r="O1401" s="16" t="s">
        <v>483</v>
      </c>
      <c r="P1401" s="16" t="s">
        <v>484</v>
      </c>
    </row>
    <row r="1402" spans="1:16" x14ac:dyDescent="0.25">
      <c r="A1402" s="16" t="s">
        <v>1031</v>
      </c>
      <c r="B1402" s="16" t="s">
        <v>46</v>
      </c>
      <c r="C1402" s="16" t="s">
        <v>1032</v>
      </c>
      <c r="D1402" s="16" t="s">
        <v>849</v>
      </c>
      <c r="E1402" s="16" t="s">
        <v>773</v>
      </c>
      <c r="F1402" s="16" t="s">
        <v>774</v>
      </c>
      <c r="G1402" s="16" t="s">
        <v>775</v>
      </c>
      <c r="H1402" s="16" t="s">
        <v>790</v>
      </c>
      <c r="I1402" s="16" t="s">
        <v>36</v>
      </c>
      <c r="J1402" s="19" t="s">
        <v>2940</v>
      </c>
      <c r="K1402" s="22">
        <v>26</v>
      </c>
      <c r="L1402" s="22">
        <v>76</v>
      </c>
      <c r="M1402" s="19" t="s">
        <v>2940</v>
      </c>
      <c r="N1402" s="19" t="s">
        <v>2940</v>
      </c>
      <c r="O1402" s="16" t="s">
        <v>483</v>
      </c>
      <c r="P1402" s="16" t="s">
        <v>484</v>
      </c>
    </row>
    <row r="1403" spans="1:16" x14ac:dyDescent="0.25">
      <c r="A1403" s="16" t="s">
        <v>1031</v>
      </c>
      <c r="B1403" s="16" t="s">
        <v>74</v>
      </c>
      <c r="C1403" s="16" t="s">
        <v>1032</v>
      </c>
      <c r="D1403" s="16" t="s">
        <v>849</v>
      </c>
      <c r="E1403" s="16" t="s">
        <v>773</v>
      </c>
      <c r="F1403" s="16" t="s">
        <v>774</v>
      </c>
      <c r="G1403" s="16" t="s">
        <v>775</v>
      </c>
      <c r="H1403" s="16" t="s">
        <v>790</v>
      </c>
      <c r="I1403" s="16" t="s">
        <v>36</v>
      </c>
      <c r="J1403" s="19" t="s">
        <v>2940</v>
      </c>
      <c r="K1403" s="22">
        <v>26</v>
      </c>
      <c r="L1403" s="22">
        <v>76</v>
      </c>
      <c r="M1403" s="19" t="s">
        <v>2940</v>
      </c>
      <c r="N1403" s="19" t="s">
        <v>2940</v>
      </c>
      <c r="O1403" s="16" t="s">
        <v>483</v>
      </c>
      <c r="P1403" s="16" t="s">
        <v>484</v>
      </c>
    </row>
    <row r="1404" spans="1:16" x14ac:dyDescent="0.25">
      <c r="A1404" s="16" t="s">
        <v>1031</v>
      </c>
      <c r="B1404" s="16" t="s">
        <v>28</v>
      </c>
      <c r="C1404" s="16" t="s">
        <v>1032</v>
      </c>
      <c r="D1404" s="16" t="s">
        <v>849</v>
      </c>
      <c r="E1404" s="16" t="s">
        <v>773</v>
      </c>
      <c r="F1404" s="16" t="s">
        <v>774</v>
      </c>
      <c r="G1404" s="16" t="s">
        <v>775</v>
      </c>
      <c r="H1404" s="16" t="s">
        <v>790</v>
      </c>
      <c r="I1404" s="16" t="s">
        <v>36</v>
      </c>
      <c r="J1404" s="19" t="s">
        <v>2940</v>
      </c>
      <c r="K1404" s="22">
        <v>26</v>
      </c>
      <c r="L1404" s="22">
        <v>76</v>
      </c>
      <c r="M1404" s="19" t="s">
        <v>2940</v>
      </c>
      <c r="N1404" s="19" t="s">
        <v>2940</v>
      </c>
      <c r="O1404" s="16" t="s">
        <v>483</v>
      </c>
      <c r="P1404" s="16" t="s">
        <v>484</v>
      </c>
    </row>
    <row r="1405" spans="1:16" x14ac:dyDescent="0.25">
      <c r="A1405" s="16" t="s">
        <v>1033</v>
      </c>
      <c r="B1405" s="16" t="s">
        <v>74</v>
      </c>
      <c r="C1405" s="16" t="s">
        <v>1034</v>
      </c>
      <c r="D1405" s="16" t="s">
        <v>849</v>
      </c>
      <c r="E1405" s="16" t="s">
        <v>773</v>
      </c>
      <c r="F1405" s="16" t="s">
        <v>774</v>
      </c>
      <c r="G1405" s="16" t="s">
        <v>775</v>
      </c>
      <c r="H1405" s="16" t="s">
        <v>790</v>
      </c>
      <c r="I1405" s="16" t="s">
        <v>36</v>
      </c>
      <c r="J1405" s="19" t="s">
        <v>2940</v>
      </c>
      <c r="K1405" s="22">
        <v>26</v>
      </c>
      <c r="L1405" s="22">
        <v>106</v>
      </c>
      <c r="M1405" s="19" t="s">
        <v>2940</v>
      </c>
      <c r="N1405" s="19" t="s">
        <v>2940</v>
      </c>
      <c r="O1405" s="16" t="s">
        <v>64</v>
      </c>
      <c r="P1405" s="16" t="s">
        <v>65</v>
      </c>
    </row>
    <row r="1406" spans="1:16" x14ac:dyDescent="0.25">
      <c r="A1406" s="16" t="s">
        <v>1033</v>
      </c>
      <c r="B1406" s="16" t="s">
        <v>28</v>
      </c>
      <c r="C1406" s="16" t="s">
        <v>1035</v>
      </c>
      <c r="D1406" s="16" t="s">
        <v>849</v>
      </c>
      <c r="E1406" s="16" t="s">
        <v>773</v>
      </c>
      <c r="F1406" s="16" t="s">
        <v>774</v>
      </c>
      <c r="G1406" s="16" t="s">
        <v>775</v>
      </c>
      <c r="H1406" s="16" t="s">
        <v>790</v>
      </c>
      <c r="I1406" s="16" t="s">
        <v>36</v>
      </c>
      <c r="J1406" s="19" t="s">
        <v>2940</v>
      </c>
      <c r="K1406" s="22">
        <v>26</v>
      </c>
      <c r="L1406" s="22">
        <v>101</v>
      </c>
      <c r="M1406" s="19" t="s">
        <v>2940</v>
      </c>
      <c r="N1406" s="19" t="s">
        <v>2940</v>
      </c>
      <c r="O1406" s="16" t="s">
        <v>483</v>
      </c>
      <c r="P1406" s="16" t="s">
        <v>484</v>
      </c>
    </row>
    <row r="1407" spans="1:16" x14ac:dyDescent="0.25">
      <c r="A1407" s="16" t="s">
        <v>1033</v>
      </c>
      <c r="B1407" s="16" t="s">
        <v>33</v>
      </c>
      <c r="C1407" s="16" t="s">
        <v>1035</v>
      </c>
      <c r="D1407" s="16" t="s">
        <v>849</v>
      </c>
      <c r="E1407" s="16" t="s">
        <v>773</v>
      </c>
      <c r="F1407" s="16" t="s">
        <v>774</v>
      </c>
      <c r="G1407" s="16" t="s">
        <v>775</v>
      </c>
      <c r="H1407" s="16" t="s">
        <v>790</v>
      </c>
      <c r="I1407" s="16" t="s">
        <v>36</v>
      </c>
      <c r="J1407" s="19" t="s">
        <v>2940</v>
      </c>
      <c r="K1407" s="22">
        <v>26</v>
      </c>
      <c r="L1407" s="22">
        <v>102</v>
      </c>
      <c r="M1407" s="19" t="s">
        <v>2940</v>
      </c>
      <c r="N1407" s="19" t="s">
        <v>2940</v>
      </c>
      <c r="O1407" s="16" t="s">
        <v>483</v>
      </c>
      <c r="P1407" s="16" t="s">
        <v>484</v>
      </c>
    </row>
    <row r="1408" spans="1:16" x14ac:dyDescent="0.25">
      <c r="A1408" s="16" t="s">
        <v>1033</v>
      </c>
      <c r="B1408" s="16" t="s">
        <v>121</v>
      </c>
      <c r="C1408" s="16" t="s">
        <v>1034</v>
      </c>
      <c r="D1408" s="16" t="s">
        <v>849</v>
      </c>
      <c r="E1408" s="16" t="s">
        <v>773</v>
      </c>
      <c r="F1408" s="16" t="s">
        <v>774</v>
      </c>
      <c r="G1408" s="16" t="s">
        <v>775</v>
      </c>
      <c r="H1408" s="16" t="s">
        <v>790</v>
      </c>
      <c r="I1408" s="16" t="s">
        <v>36</v>
      </c>
      <c r="J1408" s="19" t="s">
        <v>2940</v>
      </c>
      <c r="K1408" s="22">
        <v>26</v>
      </c>
      <c r="L1408" s="22">
        <v>105</v>
      </c>
      <c r="M1408" s="19" t="s">
        <v>2940</v>
      </c>
      <c r="N1408" s="19" t="s">
        <v>2940</v>
      </c>
      <c r="O1408" s="16" t="s">
        <v>483</v>
      </c>
      <c r="P1408" s="16" t="s">
        <v>484</v>
      </c>
    </row>
    <row r="1409" spans="1:16" x14ac:dyDescent="0.25">
      <c r="A1409" s="16" t="s">
        <v>1033</v>
      </c>
      <c r="B1409" s="16" t="s">
        <v>92</v>
      </c>
      <c r="C1409" s="16" t="s">
        <v>1034</v>
      </c>
      <c r="D1409" s="16" t="s">
        <v>849</v>
      </c>
      <c r="E1409" s="16" t="s">
        <v>773</v>
      </c>
      <c r="F1409" s="16" t="s">
        <v>774</v>
      </c>
      <c r="G1409" s="16" t="s">
        <v>775</v>
      </c>
      <c r="H1409" s="16" t="s">
        <v>790</v>
      </c>
      <c r="I1409" s="16" t="s">
        <v>36</v>
      </c>
      <c r="J1409" s="19" t="s">
        <v>2940</v>
      </c>
      <c r="K1409" s="22">
        <v>26</v>
      </c>
      <c r="L1409" s="22">
        <v>105</v>
      </c>
      <c r="M1409" s="19" t="s">
        <v>2940</v>
      </c>
      <c r="N1409" s="19" t="s">
        <v>2940</v>
      </c>
      <c r="O1409" s="16" t="s">
        <v>483</v>
      </c>
      <c r="P1409" s="16" t="s">
        <v>484</v>
      </c>
    </row>
    <row r="1410" spans="1:16" x14ac:dyDescent="0.25">
      <c r="A1410" s="16" t="s">
        <v>1033</v>
      </c>
      <c r="B1410" s="16" t="s">
        <v>66</v>
      </c>
      <c r="C1410" s="16" t="s">
        <v>1034</v>
      </c>
      <c r="D1410" s="16" t="s">
        <v>849</v>
      </c>
      <c r="E1410" s="16" t="s">
        <v>773</v>
      </c>
      <c r="F1410" s="16" t="s">
        <v>774</v>
      </c>
      <c r="G1410" s="16" t="s">
        <v>775</v>
      </c>
      <c r="H1410" s="16" t="s">
        <v>790</v>
      </c>
      <c r="I1410" s="16" t="s">
        <v>36</v>
      </c>
      <c r="J1410" s="19" t="s">
        <v>2940</v>
      </c>
      <c r="K1410" s="22">
        <v>26</v>
      </c>
      <c r="L1410" s="22">
        <v>103</v>
      </c>
      <c r="M1410" s="19" t="s">
        <v>2940</v>
      </c>
      <c r="N1410" s="19" t="s">
        <v>2940</v>
      </c>
      <c r="O1410" s="16" t="s">
        <v>483</v>
      </c>
      <c r="P1410" s="16" t="s">
        <v>484</v>
      </c>
    </row>
    <row r="1411" spans="1:16" x14ac:dyDescent="0.25">
      <c r="A1411" s="16" t="s">
        <v>1036</v>
      </c>
      <c r="B1411" s="16" t="s">
        <v>28</v>
      </c>
      <c r="C1411" s="16" t="s">
        <v>1037</v>
      </c>
      <c r="D1411" s="16" t="s">
        <v>849</v>
      </c>
      <c r="E1411" s="16" t="s">
        <v>773</v>
      </c>
      <c r="F1411" s="16" t="s">
        <v>774</v>
      </c>
      <c r="G1411" s="16" t="s">
        <v>775</v>
      </c>
      <c r="H1411" s="16" t="s">
        <v>790</v>
      </c>
      <c r="I1411" s="16" t="s">
        <v>36</v>
      </c>
      <c r="J1411" s="19" t="s">
        <v>2940</v>
      </c>
      <c r="K1411" s="22">
        <v>26</v>
      </c>
      <c r="L1411" s="22">
        <v>144</v>
      </c>
      <c r="M1411" s="19" t="s">
        <v>2940</v>
      </c>
      <c r="N1411" s="19" t="s">
        <v>2940</v>
      </c>
      <c r="O1411" s="16" t="s">
        <v>483</v>
      </c>
      <c r="P1411" s="16" t="s">
        <v>484</v>
      </c>
    </row>
    <row r="1412" spans="1:16" x14ac:dyDescent="0.25">
      <c r="A1412" s="16" t="s">
        <v>1038</v>
      </c>
      <c r="B1412" s="16" t="s">
        <v>33</v>
      </c>
      <c r="C1412" s="16" t="s">
        <v>1039</v>
      </c>
      <c r="D1412" s="16" t="s">
        <v>849</v>
      </c>
      <c r="E1412" s="16" t="s">
        <v>773</v>
      </c>
      <c r="F1412" s="16" t="s">
        <v>774</v>
      </c>
      <c r="G1412" s="16" t="s">
        <v>775</v>
      </c>
      <c r="H1412" s="16" t="s">
        <v>790</v>
      </c>
      <c r="I1412" s="16" t="s">
        <v>36</v>
      </c>
      <c r="J1412" s="19" t="s">
        <v>2940</v>
      </c>
      <c r="K1412" s="22">
        <v>25</v>
      </c>
      <c r="L1412" s="22">
        <v>67</v>
      </c>
      <c r="M1412" s="19" t="s">
        <v>2940</v>
      </c>
      <c r="N1412" s="19" t="s">
        <v>2940</v>
      </c>
      <c r="O1412" s="16" t="s">
        <v>483</v>
      </c>
      <c r="P1412" s="16" t="s">
        <v>484</v>
      </c>
    </row>
    <row r="1413" spans="1:16" x14ac:dyDescent="0.25">
      <c r="A1413" s="16" t="s">
        <v>1038</v>
      </c>
      <c r="B1413" s="16" t="s">
        <v>41</v>
      </c>
      <c r="C1413" s="16" t="s">
        <v>1039</v>
      </c>
      <c r="D1413" s="16" t="s">
        <v>849</v>
      </c>
      <c r="E1413" s="16" t="s">
        <v>773</v>
      </c>
      <c r="F1413" s="16" t="s">
        <v>774</v>
      </c>
      <c r="G1413" s="16" t="s">
        <v>775</v>
      </c>
      <c r="H1413" s="16" t="s">
        <v>790</v>
      </c>
      <c r="I1413" s="16" t="s">
        <v>36</v>
      </c>
      <c r="J1413" s="19" t="s">
        <v>2940</v>
      </c>
      <c r="K1413" s="22">
        <v>25</v>
      </c>
      <c r="L1413" s="22">
        <v>67</v>
      </c>
      <c r="M1413" s="19" t="s">
        <v>2940</v>
      </c>
      <c r="N1413" s="19" t="s">
        <v>2940</v>
      </c>
      <c r="O1413" s="16" t="s">
        <v>483</v>
      </c>
      <c r="P1413" s="16" t="s">
        <v>484</v>
      </c>
    </row>
    <row r="1414" spans="1:16" x14ac:dyDescent="0.25">
      <c r="A1414" s="16" t="s">
        <v>1038</v>
      </c>
      <c r="B1414" s="16" t="s">
        <v>43</v>
      </c>
      <c r="C1414" s="16" t="s">
        <v>1039</v>
      </c>
      <c r="D1414" s="16" t="s">
        <v>849</v>
      </c>
      <c r="E1414" s="16" t="s">
        <v>773</v>
      </c>
      <c r="F1414" s="16" t="s">
        <v>774</v>
      </c>
      <c r="G1414" s="16" t="s">
        <v>775</v>
      </c>
      <c r="H1414" s="16" t="s">
        <v>790</v>
      </c>
      <c r="I1414" s="16" t="s">
        <v>36</v>
      </c>
      <c r="J1414" s="19" t="s">
        <v>2940</v>
      </c>
      <c r="K1414" s="22">
        <v>25</v>
      </c>
      <c r="L1414" s="22">
        <v>68</v>
      </c>
      <c r="M1414" s="19" t="s">
        <v>2940</v>
      </c>
      <c r="N1414" s="19" t="s">
        <v>2940</v>
      </c>
      <c r="O1414" s="16" t="s">
        <v>483</v>
      </c>
      <c r="P1414" s="16" t="s">
        <v>484</v>
      </c>
    </row>
    <row r="1415" spans="1:16" x14ac:dyDescent="0.25">
      <c r="A1415" s="16" t="s">
        <v>1038</v>
      </c>
      <c r="B1415" s="16" t="s">
        <v>45</v>
      </c>
      <c r="C1415" s="16" t="s">
        <v>1039</v>
      </c>
      <c r="D1415" s="16" t="s">
        <v>849</v>
      </c>
      <c r="E1415" s="16" t="s">
        <v>773</v>
      </c>
      <c r="F1415" s="16" t="s">
        <v>774</v>
      </c>
      <c r="G1415" s="16" t="s">
        <v>775</v>
      </c>
      <c r="H1415" s="16" t="s">
        <v>790</v>
      </c>
      <c r="I1415" s="16" t="s">
        <v>36</v>
      </c>
      <c r="J1415" s="19" t="s">
        <v>2940</v>
      </c>
      <c r="K1415" s="22">
        <v>25</v>
      </c>
      <c r="L1415" s="22">
        <v>70</v>
      </c>
      <c r="M1415" s="19" t="s">
        <v>2940</v>
      </c>
      <c r="N1415" s="19" t="s">
        <v>2940</v>
      </c>
      <c r="O1415" s="16" t="s">
        <v>483</v>
      </c>
      <c r="P1415" s="16" t="s">
        <v>484</v>
      </c>
    </row>
    <row r="1416" spans="1:16" x14ac:dyDescent="0.25">
      <c r="A1416" s="16" t="s">
        <v>1040</v>
      </c>
      <c r="B1416" s="16" t="s">
        <v>74</v>
      </c>
      <c r="C1416" s="16" t="s">
        <v>1041</v>
      </c>
      <c r="D1416" s="16" t="s">
        <v>1042</v>
      </c>
      <c r="E1416" s="16" t="s">
        <v>773</v>
      </c>
      <c r="F1416" s="16" t="s">
        <v>774</v>
      </c>
      <c r="G1416" s="16" t="s">
        <v>775</v>
      </c>
      <c r="H1416" s="16" t="s">
        <v>1043</v>
      </c>
      <c r="I1416" s="16" t="s">
        <v>36</v>
      </c>
      <c r="J1416" s="19" t="s">
        <v>2940</v>
      </c>
      <c r="K1416" s="22">
        <v>62</v>
      </c>
      <c r="L1416" s="22">
        <v>26</v>
      </c>
      <c r="M1416" s="19" t="s">
        <v>2940</v>
      </c>
      <c r="N1416" s="19" t="s">
        <v>2940</v>
      </c>
      <c r="O1416" s="16" t="s">
        <v>483</v>
      </c>
      <c r="P1416" s="16" t="s">
        <v>484</v>
      </c>
    </row>
    <row r="1417" spans="1:16" x14ac:dyDescent="0.25">
      <c r="A1417" s="16" t="s">
        <v>1040</v>
      </c>
      <c r="B1417" s="16" t="s">
        <v>28</v>
      </c>
      <c r="C1417" s="16" t="s">
        <v>1041</v>
      </c>
      <c r="D1417" s="16" t="s">
        <v>1042</v>
      </c>
      <c r="E1417" s="16" t="s">
        <v>773</v>
      </c>
      <c r="F1417" s="16" t="s">
        <v>774</v>
      </c>
      <c r="G1417" s="16" t="s">
        <v>775</v>
      </c>
      <c r="H1417" s="16" t="s">
        <v>1043</v>
      </c>
      <c r="I1417" s="16" t="s">
        <v>36</v>
      </c>
      <c r="J1417" s="19" t="s">
        <v>2940</v>
      </c>
      <c r="K1417" s="22">
        <v>62</v>
      </c>
      <c r="L1417" s="22">
        <v>26</v>
      </c>
      <c r="M1417" s="19" t="s">
        <v>2940</v>
      </c>
      <c r="N1417" s="19" t="s">
        <v>2940</v>
      </c>
      <c r="O1417" s="16" t="s">
        <v>483</v>
      </c>
      <c r="P1417" s="16" t="s">
        <v>484</v>
      </c>
    </row>
    <row r="1418" spans="1:16" x14ac:dyDescent="0.25">
      <c r="A1418" s="16" t="s">
        <v>1044</v>
      </c>
      <c r="B1418" s="16" t="s">
        <v>46</v>
      </c>
      <c r="C1418" s="16" t="s">
        <v>1045</v>
      </c>
      <c r="D1418" s="16" t="s">
        <v>797</v>
      </c>
      <c r="E1418" s="16" t="s">
        <v>773</v>
      </c>
      <c r="F1418" s="16" t="s">
        <v>774</v>
      </c>
      <c r="G1418" s="16" t="s">
        <v>775</v>
      </c>
      <c r="H1418" s="16" t="s">
        <v>793</v>
      </c>
      <c r="I1418" s="16" t="s">
        <v>36</v>
      </c>
      <c r="J1418" s="19" t="s">
        <v>2940</v>
      </c>
      <c r="K1418" s="22">
        <v>68</v>
      </c>
      <c r="L1418" s="22">
        <v>6</v>
      </c>
      <c r="M1418" s="19" t="s">
        <v>2940</v>
      </c>
      <c r="N1418" s="19" t="s">
        <v>2940</v>
      </c>
      <c r="O1418" s="16" t="s">
        <v>483</v>
      </c>
      <c r="P1418" s="16" t="s">
        <v>484</v>
      </c>
    </row>
    <row r="1419" spans="1:16" x14ac:dyDescent="0.25">
      <c r="A1419" s="16" t="s">
        <v>1044</v>
      </c>
      <c r="B1419" s="16" t="s">
        <v>74</v>
      </c>
      <c r="C1419" s="16" t="s">
        <v>1045</v>
      </c>
      <c r="D1419" s="16" t="s">
        <v>797</v>
      </c>
      <c r="E1419" s="16" t="s">
        <v>773</v>
      </c>
      <c r="F1419" s="16" t="s">
        <v>774</v>
      </c>
      <c r="G1419" s="16" t="s">
        <v>775</v>
      </c>
      <c r="H1419" s="16" t="s">
        <v>793</v>
      </c>
      <c r="I1419" s="16" t="s">
        <v>36</v>
      </c>
      <c r="J1419" s="19" t="s">
        <v>2940</v>
      </c>
      <c r="K1419" s="22">
        <v>68</v>
      </c>
      <c r="L1419" s="22">
        <v>6</v>
      </c>
      <c r="M1419" s="19" t="s">
        <v>2940</v>
      </c>
      <c r="N1419" s="19" t="s">
        <v>2940</v>
      </c>
      <c r="O1419" s="16" t="s">
        <v>483</v>
      </c>
      <c r="P1419" s="16" t="s">
        <v>484</v>
      </c>
    </row>
    <row r="1420" spans="1:16" x14ac:dyDescent="0.25">
      <c r="A1420" s="16" t="s">
        <v>1046</v>
      </c>
      <c r="B1420" s="16" t="s">
        <v>46</v>
      </c>
      <c r="C1420" s="16" t="s">
        <v>801</v>
      </c>
      <c r="D1420" s="16" t="s">
        <v>797</v>
      </c>
      <c r="E1420" s="16" t="s">
        <v>773</v>
      </c>
      <c r="F1420" s="16" t="s">
        <v>774</v>
      </c>
      <c r="G1420" s="16" t="s">
        <v>775</v>
      </c>
      <c r="H1420" s="16" t="s">
        <v>793</v>
      </c>
      <c r="I1420" s="16" t="s">
        <v>36</v>
      </c>
      <c r="J1420" s="19" t="s">
        <v>2940</v>
      </c>
      <c r="K1420" s="22">
        <v>68</v>
      </c>
      <c r="L1420" s="22">
        <v>19</v>
      </c>
      <c r="M1420" s="19" t="s">
        <v>2940</v>
      </c>
      <c r="N1420" s="19" t="s">
        <v>2940</v>
      </c>
      <c r="O1420" s="16" t="s">
        <v>483</v>
      </c>
      <c r="P1420" s="16" t="s">
        <v>484</v>
      </c>
    </row>
    <row r="1421" spans="1:16" x14ac:dyDescent="0.25">
      <c r="A1421" s="16" t="s">
        <v>1047</v>
      </c>
      <c r="B1421" s="16" t="s">
        <v>46</v>
      </c>
      <c r="C1421" s="16" t="s">
        <v>799</v>
      </c>
      <c r="D1421" s="16" t="s">
        <v>800</v>
      </c>
      <c r="E1421" s="16" t="s">
        <v>773</v>
      </c>
      <c r="F1421" s="16" t="s">
        <v>774</v>
      </c>
      <c r="G1421" s="16" t="s">
        <v>775</v>
      </c>
      <c r="H1421" s="16" t="s">
        <v>793</v>
      </c>
      <c r="I1421" s="16" t="s">
        <v>36</v>
      </c>
      <c r="J1421" s="19" t="s">
        <v>2940</v>
      </c>
      <c r="K1421" s="22">
        <v>69</v>
      </c>
      <c r="L1421" s="22">
        <v>36</v>
      </c>
      <c r="M1421" s="19" t="s">
        <v>2940</v>
      </c>
      <c r="N1421" s="19" t="s">
        <v>2940</v>
      </c>
      <c r="O1421" s="16" t="s">
        <v>483</v>
      </c>
      <c r="P1421" s="16" t="s">
        <v>484</v>
      </c>
    </row>
    <row r="1422" spans="1:16" x14ac:dyDescent="0.25">
      <c r="A1422" s="16" t="s">
        <v>1048</v>
      </c>
      <c r="B1422" s="16" t="s">
        <v>28</v>
      </c>
      <c r="C1422" s="16" t="s">
        <v>1049</v>
      </c>
      <c r="D1422" s="16" t="s">
        <v>884</v>
      </c>
      <c r="E1422" s="16" t="s">
        <v>773</v>
      </c>
      <c r="F1422" s="16" t="s">
        <v>774</v>
      </c>
      <c r="G1422" s="16" t="s">
        <v>775</v>
      </c>
      <c r="H1422" s="16" t="s">
        <v>812</v>
      </c>
      <c r="I1422" s="16" t="s">
        <v>36</v>
      </c>
      <c r="J1422" s="19" t="s">
        <v>2940</v>
      </c>
      <c r="K1422" s="22">
        <v>87</v>
      </c>
      <c r="L1422" s="22">
        <v>75</v>
      </c>
      <c r="M1422" s="19" t="s">
        <v>2940</v>
      </c>
      <c r="N1422" s="19" t="s">
        <v>2940</v>
      </c>
      <c r="O1422" s="16" t="s">
        <v>483</v>
      </c>
      <c r="P1422" s="16" t="s">
        <v>484</v>
      </c>
    </row>
    <row r="1423" spans="1:16" x14ac:dyDescent="0.25">
      <c r="A1423" s="16" t="s">
        <v>1048</v>
      </c>
      <c r="B1423" s="16" t="s">
        <v>33</v>
      </c>
      <c r="C1423" s="16" t="s">
        <v>1049</v>
      </c>
      <c r="D1423" s="16" t="s">
        <v>884</v>
      </c>
      <c r="E1423" s="16" t="s">
        <v>773</v>
      </c>
      <c r="F1423" s="16" t="s">
        <v>774</v>
      </c>
      <c r="G1423" s="16" t="s">
        <v>775</v>
      </c>
      <c r="H1423" s="16" t="s">
        <v>812</v>
      </c>
      <c r="I1423" s="16" t="s">
        <v>36</v>
      </c>
      <c r="J1423" s="19" t="s">
        <v>2940</v>
      </c>
      <c r="K1423" s="22">
        <v>87</v>
      </c>
      <c r="L1423" s="22">
        <v>77</v>
      </c>
      <c r="M1423" s="19" t="s">
        <v>2940</v>
      </c>
      <c r="N1423" s="19" t="s">
        <v>2940</v>
      </c>
      <c r="O1423" s="16" t="s">
        <v>483</v>
      </c>
      <c r="P1423" s="16" t="s">
        <v>484</v>
      </c>
    </row>
    <row r="1424" spans="1:16" x14ac:dyDescent="0.25">
      <c r="A1424" s="16" t="s">
        <v>1050</v>
      </c>
      <c r="B1424" s="16" t="s">
        <v>28</v>
      </c>
      <c r="C1424" s="16" t="s">
        <v>1051</v>
      </c>
      <c r="D1424" s="16" t="s">
        <v>884</v>
      </c>
      <c r="E1424" s="16" t="s">
        <v>773</v>
      </c>
      <c r="F1424" s="16" t="s">
        <v>774</v>
      </c>
      <c r="G1424" s="16" t="s">
        <v>775</v>
      </c>
      <c r="H1424" s="16" t="s">
        <v>812</v>
      </c>
      <c r="I1424" s="16" t="s">
        <v>36</v>
      </c>
      <c r="J1424" s="19" t="s">
        <v>2940</v>
      </c>
      <c r="K1424" s="22">
        <v>87</v>
      </c>
      <c r="L1424" s="22">
        <v>61</v>
      </c>
      <c r="M1424" s="19" t="s">
        <v>2940</v>
      </c>
      <c r="N1424" s="19" t="s">
        <v>2940</v>
      </c>
      <c r="O1424" s="16" t="s">
        <v>483</v>
      </c>
      <c r="P1424" s="16" t="s">
        <v>484</v>
      </c>
    </row>
    <row r="1425" spans="1:16" x14ac:dyDescent="0.25">
      <c r="A1425" s="16" t="s">
        <v>1050</v>
      </c>
      <c r="B1425" s="16" t="s">
        <v>33</v>
      </c>
      <c r="C1425" s="16" t="s">
        <v>1051</v>
      </c>
      <c r="D1425" s="16" t="s">
        <v>884</v>
      </c>
      <c r="E1425" s="16" t="s">
        <v>773</v>
      </c>
      <c r="F1425" s="16" t="s">
        <v>774</v>
      </c>
      <c r="G1425" s="16" t="s">
        <v>775</v>
      </c>
      <c r="H1425" s="16" t="s">
        <v>812</v>
      </c>
      <c r="I1425" s="16" t="s">
        <v>36</v>
      </c>
      <c r="J1425" s="19" t="s">
        <v>2940</v>
      </c>
      <c r="K1425" s="22">
        <v>87</v>
      </c>
      <c r="L1425" s="22">
        <v>61</v>
      </c>
      <c r="M1425" s="19" t="s">
        <v>2940</v>
      </c>
      <c r="N1425" s="19" t="s">
        <v>2940</v>
      </c>
      <c r="O1425" s="16" t="s">
        <v>483</v>
      </c>
      <c r="P1425" s="16" t="s">
        <v>484</v>
      </c>
    </row>
    <row r="1426" spans="1:16" x14ac:dyDescent="0.25">
      <c r="A1426" s="16" t="s">
        <v>1050</v>
      </c>
      <c r="B1426" s="16" t="s">
        <v>41</v>
      </c>
      <c r="C1426" s="16" t="s">
        <v>1051</v>
      </c>
      <c r="D1426" s="16" t="s">
        <v>884</v>
      </c>
      <c r="E1426" s="16" t="s">
        <v>773</v>
      </c>
      <c r="F1426" s="16" t="s">
        <v>774</v>
      </c>
      <c r="G1426" s="16" t="s">
        <v>775</v>
      </c>
      <c r="H1426" s="16" t="s">
        <v>812</v>
      </c>
      <c r="I1426" s="16" t="s">
        <v>36</v>
      </c>
      <c r="J1426" s="19" t="s">
        <v>2940</v>
      </c>
      <c r="K1426" s="22">
        <v>87</v>
      </c>
      <c r="L1426" s="22">
        <v>61</v>
      </c>
      <c r="M1426" s="19" t="s">
        <v>2940</v>
      </c>
      <c r="N1426" s="19" t="s">
        <v>2940</v>
      </c>
      <c r="O1426" s="16" t="s">
        <v>483</v>
      </c>
      <c r="P1426" s="16" t="s">
        <v>484</v>
      </c>
    </row>
    <row r="1427" spans="1:16" x14ac:dyDescent="0.25">
      <c r="A1427" s="16" t="s">
        <v>1052</v>
      </c>
      <c r="B1427" s="16" t="s">
        <v>74</v>
      </c>
      <c r="C1427" s="16" t="s">
        <v>1053</v>
      </c>
      <c r="D1427" s="16" t="s">
        <v>884</v>
      </c>
      <c r="E1427" s="16" t="s">
        <v>773</v>
      </c>
      <c r="F1427" s="16" t="s">
        <v>774</v>
      </c>
      <c r="G1427" s="16" t="s">
        <v>775</v>
      </c>
      <c r="H1427" s="16" t="s">
        <v>812</v>
      </c>
      <c r="I1427" s="16" t="s">
        <v>36</v>
      </c>
      <c r="J1427" s="19" t="s">
        <v>2940</v>
      </c>
      <c r="K1427" s="22">
        <v>111</v>
      </c>
      <c r="L1427" s="22">
        <v>9</v>
      </c>
      <c r="M1427" s="19" t="s">
        <v>2940</v>
      </c>
      <c r="N1427" s="19" t="s">
        <v>2940</v>
      </c>
      <c r="O1427" s="16" t="s">
        <v>483</v>
      </c>
      <c r="P1427" s="16" t="s">
        <v>484</v>
      </c>
    </row>
    <row r="1428" spans="1:16" x14ac:dyDescent="0.25">
      <c r="A1428" s="16" t="s">
        <v>1052</v>
      </c>
      <c r="B1428" s="16" t="s">
        <v>28</v>
      </c>
      <c r="C1428" s="16" t="s">
        <v>1053</v>
      </c>
      <c r="D1428" s="16" t="s">
        <v>884</v>
      </c>
      <c r="E1428" s="16" t="s">
        <v>773</v>
      </c>
      <c r="F1428" s="16" t="s">
        <v>774</v>
      </c>
      <c r="G1428" s="16" t="s">
        <v>775</v>
      </c>
      <c r="H1428" s="16" t="s">
        <v>812</v>
      </c>
      <c r="I1428" s="16" t="s">
        <v>36</v>
      </c>
      <c r="J1428" s="19" t="s">
        <v>2940</v>
      </c>
      <c r="K1428" s="22">
        <v>111</v>
      </c>
      <c r="L1428" s="22">
        <v>10</v>
      </c>
      <c r="M1428" s="19" t="s">
        <v>2940</v>
      </c>
      <c r="N1428" s="19" t="s">
        <v>2940</v>
      </c>
      <c r="O1428" s="16" t="s">
        <v>483</v>
      </c>
      <c r="P1428" s="16" t="s">
        <v>484</v>
      </c>
    </row>
    <row r="1429" spans="1:16" x14ac:dyDescent="0.25">
      <c r="A1429" s="16" t="s">
        <v>1054</v>
      </c>
      <c r="B1429" s="16" t="s">
        <v>46</v>
      </c>
      <c r="C1429" s="16" t="s">
        <v>1055</v>
      </c>
      <c r="D1429" s="16" t="s">
        <v>884</v>
      </c>
      <c r="E1429" s="16" t="s">
        <v>773</v>
      </c>
      <c r="F1429" s="16" t="s">
        <v>774</v>
      </c>
      <c r="G1429" s="16" t="s">
        <v>775</v>
      </c>
      <c r="H1429" s="16" t="s">
        <v>812</v>
      </c>
      <c r="I1429" s="16" t="s">
        <v>36</v>
      </c>
      <c r="J1429" s="19" t="s">
        <v>2940</v>
      </c>
      <c r="K1429" s="22">
        <v>111</v>
      </c>
      <c r="L1429" s="22">
        <v>44</v>
      </c>
      <c r="M1429" s="19" t="s">
        <v>2940</v>
      </c>
      <c r="N1429" s="19" t="s">
        <v>2940</v>
      </c>
      <c r="O1429" s="16" t="s">
        <v>483</v>
      </c>
      <c r="P1429" s="16" t="s">
        <v>484</v>
      </c>
    </row>
    <row r="1430" spans="1:16" x14ac:dyDescent="0.25">
      <c r="A1430" s="16" t="s">
        <v>1056</v>
      </c>
      <c r="B1430" s="16" t="s">
        <v>74</v>
      </c>
      <c r="C1430" s="16" t="s">
        <v>1057</v>
      </c>
      <c r="D1430" s="16" t="s">
        <v>884</v>
      </c>
      <c r="E1430" s="16" t="s">
        <v>773</v>
      </c>
      <c r="F1430" s="16" t="s">
        <v>774</v>
      </c>
      <c r="G1430" s="16" t="s">
        <v>775</v>
      </c>
      <c r="H1430" s="16" t="s">
        <v>812</v>
      </c>
      <c r="I1430" s="16" t="s">
        <v>36</v>
      </c>
      <c r="J1430" s="19" t="s">
        <v>2940</v>
      </c>
      <c r="K1430" s="22">
        <v>111</v>
      </c>
      <c r="L1430" s="22">
        <v>80</v>
      </c>
      <c r="M1430" s="19" t="s">
        <v>2940</v>
      </c>
      <c r="N1430" s="19" t="s">
        <v>2940</v>
      </c>
      <c r="O1430" s="16" t="s">
        <v>483</v>
      </c>
      <c r="P1430" s="16" t="s">
        <v>484</v>
      </c>
    </row>
    <row r="1431" spans="1:16" x14ac:dyDescent="0.25">
      <c r="A1431" s="16" t="s">
        <v>1058</v>
      </c>
      <c r="B1431" s="16" t="s">
        <v>46</v>
      </c>
      <c r="C1431" s="16" t="s">
        <v>1059</v>
      </c>
      <c r="D1431" s="16" t="s">
        <v>833</v>
      </c>
      <c r="E1431" s="16" t="s">
        <v>773</v>
      </c>
      <c r="F1431" s="16" t="s">
        <v>774</v>
      </c>
      <c r="G1431" s="16" t="s">
        <v>775</v>
      </c>
      <c r="H1431" s="16" t="s">
        <v>812</v>
      </c>
      <c r="I1431" s="16" t="s">
        <v>36</v>
      </c>
      <c r="J1431" s="19" t="s">
        <v>2940</v>
      </c>
      <c r="K1431" s="22">
        <v>112</v>
      </c>
      <c r="L1431" s="22">
        <v>10</v>
      </c>
      <c r="M1431" s="19" t="s">
        <v>2940</v>
      </c>
      <c r="N1431" s="19" t="s">
        <v>2940</v>
      </c>
      <c r="O1431" s="16" t="s">
        <v>363</v>
      </c>
      <c r="P1431" s="16" t="s">
        <v>364</v>
      </c>
    </row>
    <row r="1432" spans="1:16" x14ac:dyDescent="0.25">
      <c r="A1432" s="16" t="s">
        <v>1058</v>
      </c>
      <c r="B1432" s="16" t="s">
        <v>74</v>
      </c>
      <c r="C1432" s="16" t="s">
        <v>1060</v>
      </c>
      <c r="D1432" s="16" t="s">
        <v>1061</v>
      </c>
      <c r="E1432" s="16" t="s">
        <v>773</v>
      </c>
      <c r="F1432" s="16" t="s">
        <v>774</v>
      </c>
      <c r="G1432" s="16" t="s">
        <v>775</v>
      </c>
      <c r="H1432" s="16" t="s">
        <v>812</v>
      </c>
      <c r="I1432" s="16" t="s">
        <v>36</v>
      </c>
      <c r="J1432" s="19" t="s">
        <v>2940</v>
      </c>
      <c r="K1432" s="22">
        <v>112</v>
      </c>
      <c r="L1432" s="22">
        <v>84</v>
      </c>
      <c r="M1432" s="19" t="s">
        <v>2940</v>
      </c>
      <c r="N1432" s="22">
        <v>2</v>
      </c>
      <c r="O1432" s="16" t="s">
        <v>39</v>
      </c>
      <c r="P1432" s="16" t="s">
        <v>40</v>
      </c>
    </row>
    <row r="1433" spans="1:16" x14ac:dyDescent="0.25">
      <c r="A1433" s="16" t="s">
        <v>1062</v>
      </c>
      <c r="B1433" s="16" t="s">
        <v>46</v>
      </c>
      <c r="C1433" s="16" t="s">
        <v>1063</v>
      </c>
      <c r="D1433" s="16" t="s">
        <v>1064</v>
      </c>
      <c r="E1433" s="16" t="s">
        <v>773</v>
      </c>
      <c r="F1433" s="16" t="s">
        <v>774</v>
      </c>
      <c r="G1433" s="16" t="s">
        <v>775</v>
      </c>
      <c r="H1433" s="16" t="s">
        <v>2940</v>
      </c>
      <c r="I1433" s="16" t="s">
        <v>36</v>
      </c>
      <c r="J1433" s="19" t="s">
        <v>2940</v>
      </c>
      <c r="K1433" s="22">
        <v>154</v>
      </c>
      <c r="L1433" s="22">
        <v>14</v>
      </c>
      <c r="M1433" s="19" t="s">
        <v>2940</v>
      </c>
      <c r="N1433" s="19" t="s">
        <v>2940</v>
      </c>
      <c r="O1433" s="16" t="s">
        <v>483</v>
      </c>
      <c r="P1433" s="16" t="s">
        <v>484</v>
      </c>
    </row>
    <row r="1434" spans="1:16" x14ac:dyDescent="0.25">
      <c r="A1434" s="16" t="s">
        <v>1062</v>
      </c>
      <c r="B1434" s="16" t="s">
        <v>74</v>
      </c>
      <c r="C1434" s="16" t="s">
        <v>1063</v>
      </c>
      <c r="D1434" s="16" t="s">
        <v>1064</v>
      </c>
      <c r="E1434" s="16" t="s">
        <v>773</v>
      </c>
      <c r="F1434" s="16" t="s">
        <v>774</v>
      </c>
      <c r="G1434" s="16" t="s">
        <v>775</v>
      </c>
      <c r="H1434" s="16" t="s">
        <v>2940</v>
      </c>
      <c r="I1434" s="16" t="s">
        <v>36</v>
      </c>
      <c r="J1434" s="19" t="s">
        <v>2940</v>
      </c>
      <c r="K1434" s="22">
        <v>154</v>
      </c>
      <c r="L1434" s="22">
        <v>14</v>
      </c>
      <c r="M1434" s="19" t="s">
        <v>2940</v>
      </c>
      <c r="N1434" s="19" t="s">
        <v>2940</v>
      </c>
      <c r="O1434" s="16" t="s">
        <v>483</v>
      </c>
      <c r="P1434" s="16" t="s">
        <v>484</v>
      </c>
    </row>
    <row r="1435" spans="1:16" x14ac:dyDescent="0.25">
      <c r="A1435" s="16" t="s">
        <v>1062</v>
      </c>
      <c r="B1435" s="16" t="s">
        <v>28</v>
      </c>
      <c r="C1435" s="16" t="s">
        <v>1063</v>
      </c>
      <c r="D1435" s="16" t="s">
        <v>1064</v>
      </c>
      <c r="E1435" s="16" t="s">
        <v>773</v>
      </c>
      <c r="F1435" s="16" t="s">
        <v>774</v>
      </c>
      <c r="G1435" s="16" t="s">
        <v>775</v>
      </c>
      <c r="H1435" s="16" t="s">
        <v>2940</v>
      </c>
      <c r="I1435" s="16" t="s">
        <v>36</v>
      </c>
      <c r="J1435" s="19" t="s">
        <v>2940</v>
      </c>
      <c r="K1435" s="22">
        <v>154</v>
      </c>
      <c r="L1435" s="22">
        <v>14</v>
      </c>
      <c r="M1435" s="19" t="s">
        <v>2940</v>
      </c>
      <c r="N1435" s="19" t="s">
        <v>2940</v>
      </c>
      <c r="O1435" s="16" t="s">
        <v>483</v>
      </c>
      <c r="P1435" s="16" t="s">
        <v>484</v>
      </c>
    </row>
    <row r="1436" spans="1:16" x14ac:dyDescent="0.25">
      <c r="A1436" s="16" t="s">
        <v>1066</v>
      </c>
      <c r="B1436" s="16" t="s">
        <v>74</v>
      </c>
      <c r="C1436" s="16" t="s">
        <v>1067</v>
      </c>
      <c r="D1436" s="16" t="s">
        <v>1068</v>
      </c>
      <c r="E1436" s="16" t="s">
        <v>773</v>
      </c>
      <c r="F1436" s="16" t="s">
        <v>774</v>
      </c>
      <c r="G1436" s="16" t="s">
        <v>775</v>
      </c>
      <c r="H1436" s="16" t="s">
        <v>779</v>
      </c>
      <c r="I1436" s="16" t="s">
        <v>36</v>
      </c>
      <c r="J1436" s="19" t="s">
        <v>2940</v>
      </c>
      <c r="K1436" s="22">
        <v>127</v>
      </c>
      <c r="L1436" s="22">
        <v>77</v>
      </c>
      <c r="M1436" s="22">
        <v>1</v>
      </c>
      <c r="N1436" s="22">
        <v>1</v>
      </c>
      <c r="O1436" s="16" t="s">
        <v>367</v>
      </c>
      <c r="P1436" s="16" t="s">
        <v>368</v>
      </c>
    </row>
    <row r="1437" spans="1:16" x14ac:dyDescent="0.25">
      <c r="A1437" s="16" t="s">
        <v>1066</v>
      </c>
      <c r="B1437" s="16" t="s">
        <v>28</v>
      </c>
      <c r="C1437" s="16" t="s">
        <v>1067</v>
      </c>
      <c r="D1437" s="16" t="s">
        <v>1068</v>
      </c>
      <c r="E1437" s="16" t="s">
        <v>773</v>
      </c>
      <c r="F1437" s="16" t="s">
        <v>774</v>
      </c>
      <c r="G1437" s="16" t="s">
        <v>775</v>
      </c>
      <c r="H1437" s="16" t="s">
        <v>779</v>
      </c>
      <c r="I1437" s="16" t="s">
        <v>36</v>
      </c>
      <c r="J1437" s="19" t="s">
        <v>2940</v>
      </c>
      <c r="K1437" s="22">
        <v>127</v>
      </c>
      <c r="L1437" s="22">
        <v>77</v>
      </c>
      <c r="M1437" s="22">
        <v>2</v>
      </c>
      <c r="N1437" s="22">
        <v>1</v>
      </c>
      <c r="O1437" s="16" t="s">
        <v>39</v>
      </c>
      <c r="P1437" s="16" t="s">
        <v>40</v>
      </c>
    </row>
    <row r="1438" spans="1:16" x14ac:dyDescent="0.25">
      <c r="A1438" s="16" t="s">
        <v>1066</v>
      </c>
      <c r="B1438" s="16" t="s">
        <v>33</v>
      </c>
      <c r="C1438" s="16" t="s">
        <v>1067</v>
      </c>
      <c r="D1438" s="16" t="s">
        <v>1068</v>
      </c>
      <c r="E1438" s="16" t="s">
        <v>773</v>
      </c>
      <c r="F1438" s="16" t="s">
        <v>774</v>
      </c>
      <c r="G1438" s="16" t="s">
        <v>775</v>
      </c>
      <c r="H1438" s="16" t="s">
        <v>779</v>
      </c>
      <c r="I1438" s="16" t="s">
        <v>36</v>
      </c>
      <c r="J1438" s="19" t="s">
        <v>2940</v>
      </c>
      <c r="K1438" s="22">
        <v>127</v>
      </c>
      <c r="L1438" s="22">
        <v>77</v>
      </c>
      <c r="M1438" s="22">
        <v>3</v>
      </c>
      <c r="N1438" s="22">
        <v>1</v>
      </c>
      <c r="O1438" s="16" t="s">
        <v>39</v>
      </c>
      <c r="P1438" s="16" t="s">
        <v>40</v>
      </c>
    </row>
    <row r="1439" spans="1:16" x14ac:dyDescent="0.25">
      <c r="A1439" s="16" t="s">
        <v>1066</v>
      </c>
      <c r="B1439" s="16" t="s">
        <v>41</v>
      </c>
      <c r="C1439" s="16" t="s">
        <v>1067</v>
      </c>
      <c r="D1439" s="16" t="s">
        <v>1068</v>
      </c>
      <c r="E1439" s="16" t="s">
        <v>773</v>
      </c>
      <c r="F1439" s="16" t="s">
        <v>774</v>
      </c>
      <c r="G1439" s="16" t="s">
        <v>775</v>
      </c>
      <c r="H1439" s="16" t="s">
        <v>779</v>
      </c>
      <c r="I1439" s="16" t="s">
        <v>36</v>
      </c>
      <c r="J1439" s="19" t="s">
        <v>2940</v>
      </c>
      <c r="K1439" s="22">
        <v>127</v>
      </c>
      <c r="L1439" s="22">
        <v>77</v>
      </c>
      <c r="M1439" s="22">
        <v>4</v>
      </c>
      <c r="N1439" s="19" t="s">
        <v>2940</v>
      </c>
      <c r="O1439" s="16" t="s">
        <v>398</v>
      </c>
      <c r="P1439" s="16" t="s">
        <v>399</v>
      </c>
    </row>
    <row r="1440" spans="1:16" x14ac:dyDescent="0.25">
      <c r="A1440" s="16" t="s">
        <v>1069</v>
      </c>
      <c r="B1440" s="16" t="s">
        <v>46</v>
      </c>
      <c r="C1440" s="16" t="s">
        <v>1070</v>
      </c>
      <c r="D1440" s="16" t="s">
        <v>1071</v>
      </c>
      <c r="E1440" s="16" t="s">
        <v>773</v>
      </c>
      <c r="F1440" s="16" t="s">
        <v>774</v>
      </c>
      <c r="G1440" s="16" t="s">
        <v>775</v>
      </c>
      <c r="H1440" s="16" t="s">
        <v>2940</v>
      </c>
      <c r="I1440" s="16" t="s">
        <v>36</v>
      </c>
      <c r="J1440" s="19" t="s">
        <v>2940</v>
      </c>
      <c r="K1440" s="22">
        <v>154</v>
      </c>
      <c r="L1440" s="22">
        <v>27</v>
      </c>
      <c r="M1440" s="19" t="s">
        <v>2940</v>
      </c>
      <c r="N1440" s="19" t="s">
        <v>2940</v>
      </c>
      <c r="O1440" s="16" t="s">
        <v>483</v>
      </c>
      <c r="P1440" s="16" t="s">
        <v>484</v>
      </c>
    </row>
    <row r="1441" spans="1:16" x14ac:dyDescent="0.25">
      <c r="A1441" s="16" t="s">
        <v>1069</v>
      </c>
      <c r="B1441" s="16" t="s">
        <v>74</v>
      </c>
      <c r="C1441" s="16" t="s">
        <v>1070</v>
      </c>
      <c r="D1441" s="16" t="s">
        <v>1071</v>
      </c>
      <c r="E1441" s="16" t="s">
        <v>773</v>
      </c>
      <c r="F1441" s="16" t="s">
        <v>774</v>
      </c>
      <c r="G1441" s="16" t="s">
        <v>775</v>
      </c>
      <c r="H1441" s="16" t="s">
        <v>2940</v>
      </c>
      <c r="I1441" s="16" t="s">
        <v>36</v>
      </c>
      <c r="J1441" s="19" t="s">
        <v>2940</v>
      </c>
      <c r="K1441" s="22">
        <v>154</v>
      </c>
      <c r="L1441" s="22">
        <v>27</v>
      </c>
      <c r="M1441" s="19" t="s">
        <v>2940</v>
      </c>
      <c r="N1441" s="19" t="s">
        <v>2940</v>
      </c>
      <c r="O1441" s="16" t="s">
        <v>483</v>
      </c>
      <c r="P1441" s="16" t="s">
        <v>484</v>
      </c>
    </row>
    <row r="1442" spans="1:16" x14ac:dyDescent="0.25">
      <c r="A1442" s="16" t="s">
        <v>1069</v>
      </c>
      <c r="B1442" s="16" t="s">
        <v>28</v>
      </c>
      <c r="C1442" s="16" t="s">
        <v>1070</v>
      </c>
      <c r="D1442" s="16" t="s">
        <v>1071</v>
      </c>
      <c r="E1442" s="16" t="s">
        <v>773</v>
      </c>
      <c r="F1442" s="16" t="s">
        <v>774</v>
      </c>
      <c r="G1442" s="16" t="s">
        <v>775</v>
      </c>
      <c r="H1442" s="16" t="s">
        <v>2940</v>
      </c>
      <c r="I1442" s="16" t="s">
        <v>36</v>
      </c>
      <c r="J1442" s="19" t="s">
        <v>2940</v>
      </c>
      <c r="K1442" s="22">
        <v>154</v>
      </c>
      <c r="L1442" s="22">
        <v>27</v>
      </c>
      <c r="M1442" s="19" t="s">
        <v>2940</v>
      </c>
      <c r="N1442" s="19" t="s">
        <v>2940</v>
      </c>
      <c r="O1442" s="16" t="s">
        <v>483</v>
      </c>
      <c r="P1442" s="16" t="s">
        <v>484</v>
      </c>
    </row>
    <row r="1443" spans="1:16" x14ac:dyDescent="0.25">
      <c r="A1443" s="16" t="s">
        <v>1072</v>
      </c>
      <c r="B1443" s="16" t="s">
        <v>74</v>
      </c>
      <c r="C1443" s="16" t="s">
        <v>1073</v>
      </c>
      <c r="D1443" s="16" t="s">
        <v>1074</v>
      </c>
      <c r="E1443" s="16" t="s">
        <v>773</v>
      </c>
      <c r="F1443" s="16" t="s">
        <v>774</v>
      </c>
      <c r="G1443" s="16" t="s">
        <v>775</v>
      </c>
      <c r="H1443" s="16" t="s">
        <v>2940</v>
      </c>
      <c r="I1443" s="16" t="s">
        <v>36</v>
      </c>
      <c r="J1443" s="19" t="s">
        <v>2940</v>
      </c>
      <c r="K1443" s="22">
        <v>154</v>
      </c>
      <c r="L1443" s="22">
        <v>106</v>
      </c>
      <c r="M1443" s="19" t="s">
        <v>2940</v>
      </c>
      <c r="N1443" s="22">
        <v>4</v>
      </c>
      <c r="O1443" s="16" t="s">
        <v>39</v>
      </c>
      <c r="P1443" s="16" t="s">
        <v>40</v>
      </c>
    </row>
    <row r="1444" spans="1:16" x14ac:dyDescent="0.25">
      <c r="A1444" s="16" t="s">
        <v>1075</v>
      </c>
      <c r="B1444" s="16" t="s">
        <v>46</v>
      </c>
      <c r="C1444" s="16" t="s">
        <v>1076</v>
      </c>
      <c r="D1444" s="16" t="s">
        <v>1077</v>
      </c>
      <c r="E1444" s="16" t="s">
        <v>773</v>
      </c>
      <c r="F1444" s="16" t="s">
        <v>774</v>
      </c>
      <c r="G1444" s="16" t="s">
        <v>775</v>
      </c>
      <c r="H1444" s="16" t="s">
        <v>2940</v>
      </c>
      <c r="I1444" s="16" t="s">
        <v>36</v>
      </c>
      <c r="J1444" s="19" t="s">
        <v>2940</v>
      </c>
      <c r="K1444" s="22">
        <v>154</v>
      </c>
      <c r="L1444" s="22">
        <v>82</v>
      </c>
      <c r="M1444" s="19" t="s">
        <v>2940</v>
      </c>
      <c r="N1444" s="19" t="s">
        <v>2940</v>
      </c>
      <c r="O1444" s="16" t="s">
        <v>483</v>
      </c>
      <c r="P1444" s="16" t="s">
        <v>484</v>
      </c>
    </row>
    <row r="1445" spans="1:16" x14ac:dyDescent="0.25">
      <c r="A1445" s="16" t="s">
        <v>1075</v>
      </c>
      <c r="B1445" s="16" t="s">
        <v>74</v>
      </c>
      <c r="C1445" s="16" t="s">
        <v>1076</v>
      </c>
      <c r="D1445" s="16" t="s">
        <v>1077</v>
      </c>
      <c r="E1445" s="16" t="s">
        <v>773</v>
      </c>
      <c r="F1445" s="16" t="s">
        <v>774</v>
      </c>
      <c r="G1445" s="16" t="s">
        <v>775</v>
      </c>
      <c r="H1445" s="16" t="s">
        <v>2940</v>
      </c>
      <c r="I1445" s="16" t="s">
        <v>36</v>
      </c>
      <c r="J1445" s="19" t="s">
        <v>2940</v>
      </c>
      <c r="K1445" s="22">
        <v>154</v>
      </c>
      <c r="L1445" s="22">
        <v>82</v>
      </c>
      <c r="M1445" s="19" t="s">
        <v>2940</v>
      </c>
      <c r="N1445" s="19" t="s">
        <v>2940</v>
      </c>
      <c r="O1445" s="16" t="s">
        <v>483</v>
      </c>
      <c r="P1445" s="16" t="s">
        <v>484</v>
      </c>
    </row>
    <row r="1446" spans="1:16" x14ac:dyDescent="0.25">
      <c r="A1446" s="16" t="s">
        <v>1075</v>
      </c>
      <c r="B1446" s="16" t="s">
        <v>28</v>
      </c>
      <c r="C1446" s="16" t="s">
        <v>1076</v>
      </c>
      <c r="D1446" s="16" t="s">
        <v>1077</v>
      </c>
      <c r="E1446" s="16" t="s">
        <v>773</v>
      </c>
      <c r="F1446" s="16" t="s">
        <v>774</v>
      </c>
      <c r="G1446" s="16" t="s">
        <v>775</v>
      </c>
      <c r="H1446" s="16" t="s">
        <v>2940</v>
      </c>
      <c r="I1446" s="16" t="s">
        <v>36</v>
      </c>
      <c r="J1446" s="19" t="s">
        <v>2940</v>
      </c>
      <c r="K1446" s="22">
        <v>154</v>
      </c>
      <c r="L1446" s="22">
        <v>82</v>
      </c>
      <c r="M1446" s="19" t="s">
        <v>2940</v>
      </c>
      <c r="N1446" s="19" t="s">
        <v>2940</v>
      </c>
      <c r="O1446" s="16" t="s">
        <v>483</v>
      </c>
      <c r="P1446" s="16" t="s">
        <v>484</v>
      </c>
    </row>
    <row r="1447" spans="1:16" x14ac:dyDescent="0.25">
      <c r="A1447" s="16" t="s">
        <v>1078</v>
      </c>
      <c r="B1447" s="16" t="s">
        <v>46</v>
      </c>
      <c r="C1447" s="16" t="s">
        <v>1079</v>
      </c>
      <c r="D1447" s="16" t="s">
        <v>1080</v>
      </c>
      <c r="E1447" s="16" t="s">
        <v>773</v>
      </c>
      <c r="F1447" s="16" t="s">
        <v>774</v>
      </c>
      <c r="G1447" s="16" t="s">
        <v>775</v>
      </c>
      <c r="H1447" s="16" t="s">
        <v>2940</v>
      </c>
      <c r="I1447" s="16" t="s">
        <v>36</v>
      </c>
      <c r="J1447" s="19" t="s">
        <v>2940</v>
      </c>
      <c r="K1447" s="22">
        <v>155</v>
      </c>
      <c r="L1447" s="22">
        <v>20</v>
      </c>
      <c r="M1447" s="19" t="s">
        <v>2940</v>
      </c>
      <c r="N1447" s="19" t="s">
        <v>2940</v>
      </c>
      <c r="O1447" s="16" t="s">
        <v>483</v>
      </c>
      <c r="P1447" s="16" t="s">
        <v>484</v>
      </c>
    </row>
    <row r="1448" spans="1:16" x14ac:dyDescent="0.25">
      <c r="A1448" s="16" t="s">
        <v>1078</v>
      </c>
      <c r="B1448" s="16" t="s">
        <v>74</v>
      </c>
      <c r="C1448" s="16" t="s">
        <v>1079</v>
      </c>
      <c r="D1448" s="16" t="s">
        <v>1080</v>
      </c>
      <c r="E1448" s="16" t="s">
        <v>773</v>
      </c>
      <c r="F1448" s="16" t="s">
        <v>774</v>
      </c>
      <c r="G1448" s="16" t="s">
        <v>775</v>
      </c>
      <c r="H1448" s="16" t="s">
        <v>2940</v>
      </c>
      <c r="I1448" s="16" t="s">
        <v>36</v>
      </c>
      <c r="J1448" s="19" t="s">
        <v>2940</v>
      </c>
      <c r="K1448" s="22">
        <v>155</v>
      </c>
      <c r="L1448" s="22">
        <v>20</v>
      </c>
      <c r="M1448" s="19" t="s">
        <v>2940</v>
      </c>
      <c r="N1448" s="19" t="s">
        <v>2940</v>
      </c>
      <c r="O1448" s="16" t="s">
        <v>483</v>
      </c>
      <c r="P1448" s="16" t="s">
        <v>484</v>
      </c>
    </row>
    <row r="1449" spans="1:16" x14ac:dyDescent="0.25">
      <c r="A1449" s="16" t="s">
        <v>1082</v>
      </c>
      <c r="B1449" s="16" t="s">
        <v>46</v>
      </c>
      <c r="C1449" s="16" t="s">
        <v>1083</v>
      </c>
      <c r="D1449" s="16" t="s">
        <v>1084</v>
      </c>
      <c r="E1449" s="16" t="s">
        <v>773</v>
      </c>
      <c r="F1449" s="16" t="s">
        <v>774</v>
      </c>
      <c r="G1449" s="16" t="s">
        <v>775</v>
      </c>
      <c r="H1449" s="16" t="s">
        <v>2940</v>
      </c>
      <c r="I1449" s="16" t="s">
        <v>36</v>
      </c>
      <c r="J1449" s="19" t="s">
        <v>2940</v>
      </c>
      <c r="K1449" s="22">
        <v>155</v>
      </c>
      <c r="L1449" s="22">
        <v>33</v>
      </c>
      <c r="M1449" s="19" t="s">
        <v>2940</v>
      </c>
      <c r="N1449" s="19" t="s">
        <v>2940</v>
      </c>
      <c r="O1449" s="16" t="s">
        <v>483</v>
      </c>
      <c r="P1449" s="16" t="s">
        <v>484</v>
      </c>
    </row>
    <row r="1450" spans="1:16" x14ac:dyDescent="0.25">
      <c r="A1450" s="16" t="s">
        <v>1082</v>
      </c>
      <c r="B1450" s="16" t="s">
        <v>74</v>
      </c>
      <c r="C1450" s="16" t="s">
        <v>1083</v>
      </c>
      <c r="D1450" s="16" t="s">
        <v>1084</v>
      </c>
      <c r="E1450" s="16" t="s">
        <v>773</v>
      </c>
      <c r="F1450" s="16" t="s">
        <v>774</v>
      </c>
      <c r="G1450" s="16" t="s">
        <v>775</v>
      </c>
      <c r="H1450" s="16" t="s">
        <v>2940</v>
      </c>
      <c r="I1450" s="16" t="s">
        <v>36</v>
      </c>
      <c r="J1450" s="19" t="s">
        <v>2940</v>
      </c>
      <c r="K1450" s="22">
        <v>155</v>
      </c>
      <c r="L1450" s="22">
        <v>33</v>
      </c>
      <c r="M1450" s="19" t="s">
        <v>2940</v>
      </c>
      <c r="N1450" s="19" t="s">
        <v>2940</v>
      </c>
      <c r="O1450" s="16" t="s">
        <v>483</v>
      </c>
      <c r="P1450" s="16" t="s">
        <v>484</v>
      </c>
    </row>
    <row r="1451" spans="1:16" x14ac:dyDescent="0.25">
      <c r="A1451" s="16" t="s">
        <v>1082</v>
      </c>
      <c r="B1451" s="16" t="s">
        <v>28</v>
      </c>
      <c r="C1451" s="16" t="s">
        <v>1083</v>
      </c>
      <c r="D1451" s="16" t="s">
        <v>1084</v>
      </c>
      <c r="E1451" s="16" t="s">
        <v>773</v>
      </c>
      <c r="F1451" s="16" t="s">
        <v>774</v>
      </c>
      <c r="G1451" s="16" t="s">
        <v>775</v>
      </c>
      <c r="H1451" s="16" t="s">
        <v>2940</v>
      </c>
      <c r="I1451" s="16" t="s">
        <v>36</v>
      </c>
      <c r="J1451" s="19" t="s">
        <v>2940</v>
      </c>
      <c r="K1451" s="22">
        <v>155</v>
      </c>
      <c r="L1451" s="22">
        <v>33</v>
      </c>
      <c r="M1451" s="19" t="s">
        <v>2940</v>
      </c>
      <c r="N1451" s="19" t="s">
        <v>2940</v>
      </c>
      <c r="O1451" s="16" t="s">
        <v>483</v>
      </c>
      <c r="P1451" s="16" t="s">
        <v>484</v>
      </c>
    </row>
    <row r="1452" spans="1:16" x14ac:dyDescent="0.25">
      <c r="A1452" s="16" t="s">
        <v>1085</v>
      </c>
      <c r="B1452" s="16" t="s">
        <v>74</v>
      </c>
      <c r="C1452" s="16" t="s">
        <v>1086</v>
      </c>
      <c r="D1452" s="16" t="s">
        <v>1087</v>
      </c>
      <c r="E1452" s="16" t="s">
        <v>773</v>
      </c>
      <c r="F1452" s="16" t="s">
        <v>774</v>
      </c>
      <c r="G1452" s="16" t="s">
        <v>775</v>
      </c>
      <c r="H1452" s="16" t="s">
        <v>2940</v>
      </c>
      <c r="I1452" s="16" t="s">
        <v>36</v>
      </c>
      <c r="J1452" s="19" t="s">
        <v>2940</v>
      </c>
      <c r="K1452" s="22">
        <v>171</v>
      </c>
      <c r="L1452" s="22">
        <v>37</v>
      </c>
      <c r="M1452" s="19" t="s">
        <v>2940</v>
      </c>
      <c r="N1452" s="19" t="s">
        <v>2940</v>
      </c>
      <c r="O1452" s="16" t="s">
        <v>483</v>
      </c>
      <c r="P1452" s="16" t="s">
        <v>484</v>
      </c>
    </row>
    <row r="1453" spans="1:16" x14ac:dyDescent="0.25">
      <c r="A1453" s="16" t="s">
        <v>1085</v>
      </c>
      <c r="B1453" s="16" t="s">
        <v>28</v>
      </c>
      <c r="C1453" s="16" t="s">
        <v>1086</v>
      </c>
      <c r="D1453" s="16" t="s">
        <v>1087</v>
      </c>
      <c r="E1453" s="16" t="s">
        <v>773</v>
      </c>
      <c r="F1453" s="16" t="s">
        <v>774</v>
      </c>
      <c r="G1453" s="16" t="s">
        <v>775</v>
      </c>
      <c r="H1453" s="16" t="s">
        <v>2940</v>
      </c>
      <c r="I1453" s="16" t="s">
        <v>36</v>
      </c>
      <c r="J1453" s="19" t="s">
        <v>2940</v>
      </c>
      <c r="K1453" s="22">
        <v>171</v>
      </c>
      <c r="L1453" s="22">
        <v>37</v>
      </c>
      <c r="M1453" s="19" t="s">
        <v>2940</v>
      </c>
      <c r="N1453" s="19" t="s">
        <v>2940</v>
      </c>
      <c r="O1453" s="16" t="s">
        <v>483</v>
      </c>
      <c r="P1453" s="16" t="s">
        <v>484</v>
      </c>
    </row>
    <row r="1454" spans="1:16" x14ac:dyDescent="0.25">
      <c r="A1454" s="16" t="s">
        <v>1085</v>
      </c>
      <c r="B1454" s="16" t="s">
        <v>33</v>
      </c>
      <c r="C1454" s="16" t="s">
        <v>1086</v>
      </c>
      <c r="D1454" s="16" t="s">
        <v>1087</v>
      </c>
      <c r="E1454" s="16" t="s">
        <v>773</v>
      </c>
      <c r="F1454" s="16" t="s">
        <v>774</v>
      </c>
      <c r="G1454" s="16" t="s">
        <v>775</v>
      </c>
      <c r="H1454" s="16" t="s">
        <v>2940</v>
      </c>
      <c r="I1454" s="16" t="s">
        <v>36</v>
      </c>
      <c r="J1454" s="19" t="s">
        <v>2940</v>
      </c>
      <c r="K1454" s="22">
        <v>171</v>
      </c>
      <c r="L1454" s="22">
        <v>37</v>
      </c>
      <c r="M1454" s="19" t="s">
        <v>2940</v>
      </c>
      <c r="N1454" s="19" t="s">
        <v>2940</v>
      </c>
      <c r="O1454" s="16" t="s">
        <v>483</v>
      </c>
      <c r="P1454" s="16" t="s">
        <v>484</v>
      </c>
    </row>
    <row r="1455" spans="1:16" x14ac:dyDescent="0.25">
      <c r="A1455" s="16" t="s">
        <v>1088</v>
      </c>
      <c r="B1455" s="16" t="s">
        <v>46</v>
      </c>
      <c r="C1455" s="16" t="s">
        <v>1019</v>
      </c>
      <c r="D1455" s="16" t="s">
        <v>1089</v>
      </c>
      <c r="E1455" s="16" t="s">
        <v>773</v>
      </c>
      <c r="F1455" s="16" t="s">
        <v>774</v>
      </c>
      <c r="G1455" s="16" t="s">
        <v>775</v>
      </c>
      <c r="H1455" s="16" t="s">
        <v>2940</v>
      </c>
      <c r="I1455" s="16" t="s">
        <v>36</v>
      </c>
      <c r="J1455" s="19" t="s">
        <v>2940</v>
      </c>
      <c r="K1455" s="22">
        <v>171</v>
      </c>
      <c r="L1455" s="22">
        <v>41</v>
      </c>
      <c r="M1455" s="19" t="s">
        <v>2940</v>
      </c>
      <c r="N1455" s="19" t="s">
        <v>2940</v>
      </c>
      <c r="O1455" s="16" t="s">
        <v>483</v>
      </c>
      <c r="P1455" s="16" t="s">
        <v>484</v>
      </c>
    </row>
    <row r="1456" spans="1:16" x14ac:dyDescent="0.25">
      <c r="A1456" s="16" t="s">
        <v>1088</v>
      </c>
      <c r="B1456" s="16" t="s">
        <v>74</v>
      </c>
      <c r="C1456" s="16" t="s">
        <v>1019</v>
      </c>
      <c r="D1456" s="16" t="s">
        <v>1089</v>
      </c>
      <c r="E1456" s="16" t="s">
        <v>773</v>
      </c>
      <c r="F1456" s="16" t="s">
        <v>774</v>
      </c>
      <c r="G1456" s="16" t="s">
        <v>775</v>
      </c>
      <c r="H1456" s="16" t="s">
        <v>2940</v>
      </c>
      <c r="I1456" s="16" t="s">
        <v>36</v>
      </c>
      <c r="J1456" s="19" t="s">
        <v>2940</v>
      </c>
      <c r="K1456" s="22">
        <v>171</v>
      </c>
      <c r="L1456" s="22">
        <v>41</v>
      </c>
      <c r="M1456" s="19" t="s">
        <v>2940</v>
      </c>
      <c r="N1456" s="19" t="s">
        <v>2940</v>
      </c>
      <c r="O1456" s="16" t="s">
        <v>483</v>
      </c>
      <c r="P1456" s="16" t="s">
        <v>484</v>
      </c>
    </row>
    <row r="1457" spans="1:16" x14ac:dyDescent="0.25">
      <c r="A1457" s="16" t="s">
        <v>1090</v>
      </c>
      <c r="B1457" s="16" t="s">
        <v>74</v>
      </c>
      <c r="C1457" s="16" t="s">
        <v>1091</v>
      </c>
      <c r="D1457" s="16" t="s">
        <v>1092</v>
      </c>
      <c r="E1457" s="16" t="s">
        <v>773</v>
      </c>
      <c r="F1457" s="16" t="s">
        <v>774</v>
      </c>
      <c r="G1457" s="16" t="s">
        <v>775</v>
      </c>
      <c r="H1457" s="16" t="s">
        <v>2940</v>
      </c>
      <c r="I1457" s="16" t="s">
        <v>36</v>
      </c>
      <c r="J1457" s="19" t="s">
        <v>2940</v>
      </c>
      <c r="K1457" s="22">
        <v>172</v>
      </c>
      <c r="L1457" s="22">
        <v>35</v>
      </c>
      <c r="M1457" s="19" t="s">
        <v>2940</v>
      </c>
      <c r="N1457" s="19" t="s">
        <v>2940</v>
      </c>
      <c r="O1457" s="16" t="s">
        <v>483</v>
      </c>
      <c r="P1457" s="16" t="s">
        <v>484</v>
      </c>
    </row>
    <row r="1458" spans="1:16" x14ac:dyDescent="0.25">
      <c r="A1458" s="16" t="s">
        <v>1090</v>
      </c>
      <c r="B1458" s="16" t="s">
        <v>28</v>
      </c>
      <c r="C1458" s="16" t="s">
        <v>1091</v>
      </c>
      <c r="D1458" s="16" t="s">
        <v>1092</v>
      </c>
      <c r="E1458" s="16" t="s">
        <v>773</v>
      </c>
      <c r="F1458" s="16" t="s">
        <v>774</v>
      </c>
      <c r="G1458" s="16" t="s">
        <v>775</v>
      </c>
      <c r="H1458" s="16" t="s">
        <v>2940</v>
      </c>
      <c r="I1458" s="16" t="s">
        <v>36</v>
      </c>
      <c r="J1458" s="19" t="s">
        <v>2940</v>
      </c>
      <c r="K1458" s="22">
        <v>172</v>
      </c>
      <c r="L1458" s="22">
        <v>36</v>
      </c>
      <c r="M1458" s="19" t="s">
        <v>2940</v>
      </c>
      <c r="N1458" s="19" t="s">
        <v>2940</v>
      </c>
      <c r="O1458" s="16" t="s">
        <v>483</v>
      </c>
      <c r="P1458" s="16" t="s">
        <v>484</v>
      </c>
    </row>
    <row r="1459" spans="1:16" x14ac:dyDescent="0.25">
      <c r="A1459" s="16" t="s">
        <v>1093</v>
      </c>
      <c r="B1459" s="16" t="s">
        <v>46</v>
      </c>
      <c r="C1459" s="16" t="s">
        <v>938</v>
      </c>
      <c r="D1459" s="16" t="s">
        <v>1094</v>
      </c>
      <c r="E1459" s="16" t="s">
        <v>773</v>
      </c>
      <c r="F1459" s="16" t="s">
        <v>774</v>
      </c>
      <c r="G1459" s="16" t="s">
        <v>775</v>
      </c>
      <c r="H1459" s="16" t="s">
        <v>1095</v>
      </c>
      <c r="I1459" s="16" t="s">
        <v>36</v>
      </c>
      <c r="J1459" s="19" t="s">
        <v>2940</v>
      </c>
      <c r="K1459" s="22">
        <v>174</v>
      </c>
      <c r="L1459" s="22">
        <v>78</v>
      </c>
      <c r="M1459" s="19" t="s">
        <v>2940</v>
      </c>
      <c r="N1459" s="19" t="s">
        <v>2940</v>
      </c>
      <c r="O1459" s="16" t="s">
        <v>483</v>
      </c>
      <c r="P1459" s="16" t="s">
        <v>484</v>
      </c>
    </row>
    <row r="1460" spans="1:16" x14ac:dyDescent="0.25">
      <c r="A1460" s="16" t="s">
        <v>1096</v>
      </c>
      <c r="B1460" s="16" t="s">
        <v>74</v>
      </c>
      <c r="C1460" s="16" t="s">
        <v>1097</v>
      </c>
      <c r="D1460" s="16" t="s">
        <v>1098</v>
      </c>
      <c r="E1460" s="16" t="s">
        <v>773</v>
      </c>
      <c r="F1460" s="16" t="s">
        <v>774</v>
      </c>
      <c r="G1460" s="16" t="s">
        <v>775</v>
      </c>
      <c r="H1460" s="16" t="s">
        <v>2940</v>
      </c>
      <c r="I1460" s="16" t="s">
        <v>36</v>
      </c>
      <c r="J1460" s="19" t="s">
        <v>2940</v>
      </c>
      <c r="K1460" s="22">
        <v>181</v>
      </c>
      <c r="L1460" s="22">
        <v>15</v>
      </c>
      <c r="M1460" s="19" t="s">
        <v>2940</v>
      </c>
      <c r="N1460" s="19" t="s">
        <v>2940</v>
      </c>
      <c r="O1460" s="16" t="s">
        <v>483</v>
      </c>
      <c r="P1460" s="16" t="s">
        <v>484</v>
      </c>
    </row>
    <row r="1461" spans="1:16" x14ac:dyDescent="0.25">
      <c r="A1461" s="16" t="s">
        <v>1096</v>
      </c>
      <c r="B1461" s="16" t="s">
        <v>28</v>
      </c>
      <c r="C1461" s="16" t="s">
        <v>1097</v>
      </c>
      <c r="D1461" s="16" t="s">
        <v>1098</v>
      </c>
      <c r="E1461" s="16" t="s">
        <v>773</v>
      </c>
      <c r="F1461" s="16" t="s">
        <v>774</v>
      </c>
      <c r="G1461" s="16" t="s">
        <v>775</v>
      </c>
      <c r="H1461" s="16" t="s">
        <v>2940</v>
      </c>
      <c r="I1461" s="16" t="s">
        <v>36</v>
      </c>
      <c r="J1461" s="19" t="s">
        <v>2940</v>
      </c>
      <c r="K1461" s="22">
        <v>181</v>
      </c>
      <c r="L1461" s="22">
        <v>16</v>
      </c>
      <c r="M1461" s="19" t="s">
        <v>2940</v>
      </c>
      <c r="N1461" s="19" t="s">
        <v>2940</v>
      </c>
      <c r="O1461" s="16" t="s">
        <v>483</v>
      </c>
      <c r="P1461" s="16" t="s">
        <v>484</v>
      </c>
    </row>
    <row r="1462" spans="1:16" x14ac:dyDescent="0.25">
      <c r="A1462" s="16" t="s">
        <v>1099</v>
      </c>
      <c r="B1462" s="16" t="s">
        <v>46</v>
      </c>
      <c r="C1462" s="16" t="s">
        <v>859</v>
      </c>
      <c r="D1462" s="16" t="s">
        <v>1100</v>
      </c>
      <c r="E1462" s="16" t="s">
        <v>773</v>
      </c>
      <c r="F1462" s="16" t="s">
        <v>774</v>
      </c>
      <c r="G1462" s="16" t="s">
        <v>775</v>
      </c>
      <c r="H1462" s="16" t="s">
        <v>2940</v>
      </c>
      <c r="I1462" s="16" t="s">
        <v>36</v>
      </c>
      <c r="J1462" s="19" t="s">
        <v>2940</v>
      </c>
      <c r="K1462" s="22">
        <v>181</v>
      </c>
      <c r="L1462" s="22">
        <v>26</v>
      </c>
      <c r="M1462" s="19" t="s">
        <v>2940</v>
      </c>
      <c r="N1462" s="19" t="s">
        <v>2940</v>
      </c>
      <c r="O1462" s="16" t="s">
        <v>483</v>
      </c>
      <c r="P1462" s="16" t="s">
        <v>484</v>
      </c>
    </row>
    <row r="1463" spans="1:16" x14ac:dyDescent="0.25">
      <c r="A1463" s="16" t="s">
        <v>1101</v>
      </c>
      <c r="B1463" s="16" t="s">
        <v>74</v>
      </c>
      <c r="C1463" s="16" t="s">
        <v>1102</v>
      </c>
      <c r="D1463" s="16" t="s">
        <v>1103</v>
      </c>
      <c r="E1463" s="16" t="s">
        <v>773</v>
      </c>
      <c r="F1463" s="16" t="s">
        <v>774</v>
      </c>
      <c r="G1463" s="16" t="s">
        <v>775</v>
      </c>
      <c r="H1463" s="16" t="s">
        <v>2940</v>
      </c>
      <c r="I1463" s="16" t="s">
        <v>36</v>
      </c>
      <c r="J1463" s="19" t="s">
        <v>2940</v>
      </c>
      <c r="K1463" s="22">
        <v>184</v>
      </c>
      <c r="L1463" s="22">
        <v>12</v>
      </c>
      <c r="M1463" s="19" t="s">
        <v>2940</v>
      </c>
      <c r="N1463" s="19" t="s">
        <v>2940</v>
      </c>
      <c r="O1463" s="16" t="s">
        <v>483</v>
      </c>
      <c r="P1463" s="16" t="s">
        <v>484</v>
      </c>
    </row>
    <row r="1464" spans="1:16" x14ac:dyDescent="0.25">
      <c r="A1464" s="16" t="s">
        <v>1101</v>
      </c>
      <c r="B1464" s="16" t="s">
        <v>28</v>
      </c>
      <c r="C1464" s="16" t="s">
        <v>1102</v>
      </c>
      <c r="D1464" s="16" t="s">
        <v>1103</v>
      </c>
      <c r="E1464" s="16" t="s">
        <v>773</v>
      </c>
      <c r="F1464" s="16" t="s">
        <v>774</v>
      </c>
      <c r="G1464" s="16" t="s">
        <v>775</v>
      </c>
      <c r="H1464" s="16" t="s">
        <v>2940</v>
      </c>
      <c r="I1464" s="16" t="s">
        <v>36</v>
      </c>
      <c r="J1464" s="19" t="s">
        <v>2940</v>
      </c>
      <c r="K1464" s="22">
        <v>184</v>
      </c>
      <c r="L1464" s="22">
        <v>12</v>
      </c>
      <c r="M1464" s="19" t="s">
        <v>2940</v>
      </c>
      <c r="N1464" s="19" t="s">
        <v>2940</v>
      </c>
      <c r="O1464" s="16" t="s">
        <v>483</v>
      </c>
      <c r="P1464" s="16" t="s">
        <v>484</v>
      </c>
    </row>
    <row r="1465" spans="1:16" x14ac:dyDescent="0.25">
      <c r="A1465" s="16" t="s">
        <v>1101</v>
      </c>
      <c r="B1465" s="16" t="s">
        <v>33</v>
      </c>
      <c r="C1465" s="16" t="s">
        <v>1102</v>
      </c>
      <c r="D1465" s="16" t="s">
        <v>1103</v>
      </c>
      <c r="E1465" s="16" t="s">
        <v>773</v>
      </c>
      <c r="F1465" s="16" t="s">
        <v>774</v>
      </c>
      <c r="G1465" s="16" t="s">
        <v>775</v>
      </c>
      <c r="H1465" s="16" t="s">
        <v>2940</v>
      </c>
      <c r="I1465" s="16" t="s">
        <v>36</v>
      </c>
      <c r="J1465" s="19" t="s">
        <v>2940</v>
      </c>
      <c r="K1465" s="22">
        <v>184</v>
      </c>
      <c r="L1465" s="22">
        <v>12</v>
      </c>
      <c r="M1465" s="19" t="s">
        <v>2940</v>
      </c>
      <c r="N1465" s="19" t="s">
        <v>2940</v>
      </c>
      <c r="O1465" s="16" t="s">
        <v>483</v>
      </c>
      <c r="P1465" s="16" t="s">
        <v>484</v>
      </c>
    </row>
    <row r="1466" spans="1:16" x14ac:dyDescent="0.25">
      <c r="A1466" s="16" t="s">
        <v>1101</v>
      </c>
      <c r="B1466" s="16" t="s">
        <v>41</v>
      </c>
      <c r="C1466" s="16" t="s">
        <v>1102</v>
      </c>
      <c r="D1466" s="16" t="s">
        <v>1103</v>
      </c>
      <c r="E1466" s="16" t="s">
        <v>773</v>
      </c>
      <c r="F1466" s="16" t="s">
        <v>774</v>
      </c>
      <c r="G1466" s="16" t="s">
        <v>775</v>
      </c>
      <c r="H1466" s="16" t="s">
        <v>2940</v>
      </c>
      <c r="I1466" s="16" t="s">
        <v>36</v>
      </c>
      <c r="J1466" s="19" t="s">
        <v>2940</v>
      </c>
      <c r="K1466" s="22">
        <v>184</v>
      </c>
      <c r="L1466" s="22">
        <v>12</v>
      </c>
      <c r="M1466" s="19" t="s">
        <v>2940</v>
      </c>
      <c r="N1466" s="19" t="s">
        <v>2940</v>
      </c>
      <c r="O1466" s="16" t="s">
        <v>483</v>
      </c>
      <c r="P1466" s="16" t="s">
        <v>484</v>
      </c>
    </row>
    <row r="1467" spans="1:16" x14ac:dyDescent="0.25">
      <c r="A1467" s="16" t="s">
        <v>1104</v>
      </c>
      <c r="B1467" s="16" t="s">
        <v>74</v>
      </c>
      <c r="C1467" s="16" t="s">
        <v>1105</v>
      </c>
      <c r="D1467" s="16" t="s">
        <v>1106</v>
      </c>
      <c r="E1467" s="16" t="s">
        <v>773</v>
      </c>
      <c r="F1467" s="16" t="s">
        <v>774</v>
      </c>
      <c r="G1467" s="16" t="s">
        <v>775</v>
      </c>
      <c r="H1467" s="16" t="s">
        <v>2940</v>
      </c>
      <c r="I1467" s="16" t="s">
        <v>36</v>
      </c>
      <c r="J1467" s="19" t="s">
        <v>2940</v>
      </c>
      <c r="K1467" s="22">
        <v>186</v>
      </c>
      <c r="L1467" s="22">
        <v>43</v>
      </c>
      <c r="M1467" s="19" t="s">
        <v>2940</v>
      </c>
      <c r="N1467" s="19" t="s">
        <v>29</v>
      </c>
      <c r="O1467" s="16" t="s">
        <v>1107</v>
      </c>
      <c r="P1467" s="16" t="s">
        <v>1108</v>
      </c>
    </row>
    <row r="1468" spans="1:16" x14ac:dyDescent="0.25">
      <c r="A1468" s="16" t="s">
        <v>1109</v>
      </c>
      <c r="B1468" s="16" t="s">
        <v>74</v>
      </c>
      <c r="C1468" s="16" t="s">
        <v>1110</v>
      </c>
      <c r="D1468" s="16" t="s">
        <v>895</v>
      </c>
      <c r="E1468" s="16" t="s">
        <v>773</v>
      </c>
      <c r="F1468" s="16" t="s">
        <v>774</v>
      </c>
      <c r="G1468" s="16" t="s">
        <v>775</v>
      </c>
      <c r="H1468" s="16" t="s">
        <v>1111</v>
      </c>
      <c r="I1468" s="16" t="s">
        <v>36</v>
      </c>
      <c r="J1468" s="19" t="s">
        <v>2940</v>
      </c>
      <c r="K1468" s="22">
        <v>189</v>
      </c>
      <c r="L1468" s="22">
        <v>79</v>
      </c>
      <c r="M1468" s="19" t="s">
        <v>2940</v>
      </c>
      <c r="N1468" s="22">
        <v>4</v>
      </c>
      <c r="O1468" s="16" t="s">
        <v>39</v>
      </c>
      <c r="P1468" s="16" t="s">
        <v>40</v>
      </c>
    </row>
    <row r="1469" spans="1:16" x14ac:dyDescent="0.25">
      <c r="A1469" s="16" t="s">
        <v>1112</v>
      </c>
      <c r="B1469" s="16" t="s">
        <v>46</v>
      </c>
      <c r="C1469" s="16" t="s">
        <v>1113</v>
      </c>
      <c r="D1469" s="16" t="s">
        <v>895</v>
      </c>
      <c r="E1469" s="16" t="s">
        <v>773</v>
      </c>
      <c r="F1469" s="16" t="s">
        <v>774</v>
      </c>
      <c r="G1469" s="16" t="s">
        <v>775</v>
      </c>
      <c r="H1469" s="16" t="s">
        <v>2940</v>
      </c>
      <c r="I1469" s="16" t="s">
        <v>36</v>
      </c>
      <c r="J1469" s="19" t="s">
        <v>2940</v>
      </c>
      <c r="K1469" s="22">
        <v>189</v>
      </c>
      <c r="L1469" s="22">
        <v>78</v>
      </c>
      <c r="M1469" s="19" t="s">
        <v>2940</v>
      </c>
      <c r="N1469" s="22">
        <v>4</v>
      </c>
      <c r="O1469" s="16" t="s">
        <v>39</v>
      </c>
      <c r="P1469" s="16" t="s">
        <v>40</v>
      </c>
    </row>
    <row r="1470" spans="1:16" x14ac:dyDescent="0.25">
      <c r="A1470" s="16" t="s">
        <v>1114</v>
      </c>
      <c r="B1470" s="16" t="s">
        <v>28</v>
      </c>
      <c r="C1470" s="16" t="s">
        <v>1115</v>
      </c>
      <c r="D1470" s="16" t="s">
        <v>1094</v>
      </c>
      <c r="E1470" s="16" t="s">
        <v>773</v>
      </c>
      <c r="F1470" s="16" t="s">
        <v>774</v>
      </c>
      <c r="G1470" s="16" t="s">
        <v>775</v>
      </c>
      <c r="H1470" s="16" t="s">
        <v>2940</v>
      </c>
      <c r="I1470" s="16" t="s">
        <v>36</v>
      </c>
      <c r="J1470" s="19" t="s">
        <v>2940</v>
      </c>
      <c r="K1470" s="22">
        <v>192</v>
      </c>
      <c r="L1470" s="22">
        <v>21</v>
      </c>
      <c r="M1470" s="19" t="s">
        <v>2940</v>
      </c>
      <c r="N1470" s="19" t="s">
        <v>2940</v>
      </c>
      <c r="O1470" s="16" t="s">
        <v>483</v>
      </c>
      <c r="P1470" s="16" t="s">
        <v>484</v>
      </c>
    </row>
    <row r="1471" spans="1:16" x14ac:dyDescent="0.25">
      <c r="A1471" s="16" t="s">
        <v>1114</v>
      </c>
      <c r="B1471" s="16" t="s">
        <v>33</v>
      </c>
      <c r="C1471" s="16" t="s">
        <v>1115</v>
      </c>
      <c r="D1471" s="16" t="s">
        <v>1094</v>
      </c>
      <c r="E1471" s="16" t="s">
        <v>773</v>
      </c>
      <c r="F1471" s="16" t="s">
        <v>774</v>
      </c>
      <c r="G1471" s="16" t="s">
        <v>775</v>
      </c>
      <c r="H1471" s="16" t="s">
        <v>2940</v>
      </c>
      <c r="I1471" s="16" t="s">
        <v>36</v>
      </c>
      <c r="J1471" s="19" t="s">
        <v>2940</v>
      </c>
      <c r="K1471" s="22">
        <v>192</v>
      </c>
      <c r="L1471" s="22">
        <v>21</v>
      </c>
      <c r="M1471" s="19" t="s">
        <v>2940</v>
      </c>
      <c r="N1471" s="19" t="s">
        <v>2940</v>
      </c>
      <c r="O1471" s="16" t="s">
        <v>483</v>
      </c>
      <c r="P1471" s="16" t="s">
        <v>484</v>
      </c>
    </row>
    <row r="1472" spans="1:16" x14ac:dyDescent="0.25">
      <c r="A1472" s="16" t="s">
        <v>1231</v>
      </c>
      <c r="B1472" s="16" t="s">
        <v>18</v>
      </c>
      <c r="C1472" s="16" t="s">
        <v>1232</v>
      </c>
      <c r="D1472" s="16" t="s">
        <v>1233</v>
      </c>
      <c r="E1472" s="16" t="s">
        <v>1181</v>
      </c>
      <c r="F1472" s="16" t="s">
        <v>774</v>
      </c>
      <c r="G1472" s="16" t="s">
        <v>1182</v>
      </c>
      <c r="H1472" s="16" t="s">
        <v>1234</v>
      </c>
      <c r="I1472" s="16" t="s">
        <v>24</v>
      </c>
      <c r="J1472" s="19" t="s">
        <v>2940</v>
      </c>
      <c r="K1472" s="22">
        <v>17</v>
      </c>
      <c r="L1472" s="22">
        <v>4</v>
      </c>
      <c r="M1472" s="19" t="s">
        <v>2940</v>
      </c>
      <c r="N1472" s="22">
        <v>2</v>
      </c>
      <c r="O1472" s="16" t="s">
        <v>409</v>
      </c>
      <c r="P1472" s="16" t="s">
        <v>410</v>
      </c>
    </row>
    <row r="1473" spans="1:16" x14ac:dyDescent="0.25">
      <c r="A1473" s="16" t="s">
        <v>1235</v>
      </c>
      <c r="B1473" s="16" t="s">
        <v>28</v>
      </c>
      <c r="C1473" s="16" t="s">
        <v>1236</v>
      </c>
      <c r="D1473" s="16" t="s">
        <v>1237</v>
      </c>
      <c r="E1473" s="16" t="s">
        <v>1181</v>
      </c>
      <c r="F1473" s="16" t="s">
        <v>774</v>
      </c>
      <c r="G1473" s="16" t="s">
        <v>1182</v>
      </c>
      <c r="H1473" s="16" t="s">
        <v>1238</v>
      </c>
      <c r="I1473" s="16" t="s">
        <v>36</v>
      </c>
      <c r="J1473" s="19" t="s">
        <v>2940</v>
      </c>
      <c r="K1473" s="22">
        <v>13</v>
      </c>
      <c r="L1473" s="22">
        <v>88</v>
      </c>
      <c r="M1473" s="22">
        <v>1</v>
      </c>
      <c r="N1473" s="22">
        <v>1</v>
      </c>
      <c r="O1473" s="16" t="s">
        <v>39</v>
      </c>
      <c r="P1473" s="16" t="s">
        <v>40</v>
      </c>
    </row>
    <row r="1474" spans="1:16" x14ac:dyDescent="0.25">
      <c r="A1474" s="16" t="s">
        <v>1235</v>
      </c>
      <c r="B1474" s="16" t="s">
        <v>45</v>
      </c>
      <c r="C1474" s="16" t="s">
        <v>1239</v>
      </c>
      <c r="D1474" s="16" t="s">
        <v>1240</v>
      </c>
      <c r="E1474" s="16" t="s">
        <v>1181</v>
      </c>
      <c r="F1474" s="16" t="s">
        <v>774</v>
      </c>
      <c r="G1474" s="16" t="s">
        <v>1182</v>
      </c>
      <c r="H1474" s="16" t="s">
        <v>1241</v>
      </c>
      <c r="I1474" s="16" t="s">
        <v>36</v>
      </c>
      <c r="J1474" s="19" t="s">
        <v>2940</v>
      </c>
      <c r="K1474" s="22">
        <v>22</v>
      </c>
      <c r="L1474" s="22">
        <v>126</v>
      </c>
      <c r="M1474" s="19" t="s">
        <v>2940</v>
      </c>
      <c r="N1474" s="19" t="s">
        <v>2940</v>
      </c>
      <c r="O1474" s="16" t="s">
        <v>363</v>
      </c>
      <c r="P1474" s="16" t="s">
        <v>364</v>
      </c>
    </row>
    <row r="1475" spans="1:16" x14ac:dyDescent="0.25">
      <c r="A1475" s="16" t="s">
        <v>1235</v>
      </c>
      <c r="B1475" s="16" t="s">
        <v>121</v>
      </c>
      <c r="C1475" s="16" t="s">
        <v>1242</v>
      </c>
      <c r="D1475" s="16" t="s">
        <v>1237</v>
      </c>
      <c r="E1475" s="16" t="s">
        <v>1181</v>
      </c>
      <c r="F1475" s="16" t="s">
        <v>774</v>
      </c>
      <c r="G1475" s="16" t="s">
        <v>1182</v>
      </c>
      <c r="H1475" s="16" t="s">
        <v>2940</v>
      </c>
      <c r="I1475" s="16" t="s">
        <v>36</v>
      </c>
      <c r="J1475" s="19" t="s">
        <v>2940</v>
      </c>
      <c r="K1475" s="22">
        <v>13</v>
      </c>
      <c r="L1475" s="22">
        <v>91</v>
      </c>
      <c r="M1475" s="22">
        <v>1</v>
      </c>
      <c r="N1475" s="22">
        <v>2</v>
      </c>
      <c r="O1475" s="16" t="s">
        <v>409</v>
      </c>
      <c r="P1475" s="16" t="s">
        <v>410</v>
      </c>
    </row>
    <row r="1476" spans="1:16" x14ac:dyDescent="0.25">
      <c r="A1476" s="16" t="s">
        <v>1235</v>
      </c>
      <c r="B1476" s="16" t="s">
        <v>92</v>
      </c>
      <c r="C1476" s="16" t="s">
        <v>1242</v>
      </c>
      <c r="D1476" s="16" t="s">
        <v>1237</v>
      </c>
      <c r="E1476" s="16" t="s">
        <v>1181</v>
      </c>
      <c r="F1476" s="16" t="s">
        <v>774</v>
      </c>
      <c r="G1476" s="16" t="s">
        <v>1182</v>
      </c>
      <c r="H1476" s="16" t="s">
        <v>2940</v>
      </c>
      <c r="I1476" s="16" t="s">
        <v>36</v>
      </c>
      <c r="J1476" s="19" t="s">
        <v>2940</v>
      </c>
      <c r="K1476" s="22">
        <v>13</v>
      </c>
      <c r="L1476" s="22">
        <v>91</v>
      </c>
      <c r="M1476" s="22">
        <v>2</v>
      </c>
      <c r="N1476" s="19" t="s">
        <v>2940</v>
      </c>
      <c r="O1476" s="16" t="s">
        <v>572</v>
      </c>
      <c r="P1476" s="16" t="s">
        <v>573</v>
      </c>
    </row>
    <row r="1477" spans="1:16" x14ac:dyDescent="0.25">
      <c r="A1477" s="16" t="s">
        <v>1243</v>
      </c>
      <c r="B1477" s="16" t="s">
        <v>46</v>
      </c>
      <c r="C1477" s="16" t="s">
        <v>1244</v>
      </c>
      <c r="D1477" s="16" t="s">
        <v>1245</v>
      </c>
      <c r="E1477" s="16" t="s">
        <v>1181</v>
      </c>
      <c r="F1477" s="16" t="s">
        <v>774</v>
      </c>
      <c r="G1477" s="16" t="s">
        <v>1182</v>
      </c>
      <c r="H1477" s="16" t="s">
        <v>2940</v>
      </c>
      <c r="I1477" s="16" t="s">
        <v>36</v>
      </c>
      <c r="J1477" s="19" t="s">
        <v>708</v>
      </c>
      <c r="K1477" s="22">
        <v>37</v>
      </c>
      <c r="L1477" s="22">
        <v>47</v>
      </c>
      <c r="M1477" s="19" t="s">
        <v>2940</v>
      </c>
      <c r="N1477" s="19" t="s">
        <v>2940</v>
      </c>
      <c r="O1477" s="16" t="s">
        <v>483</v>
      </c>
      <c r="P1477" s="16" t="s">
        <v>484</v>
      </c>
    </row>
    <row r="1478" spans="1:16" x14ac:dyDescent="0.25">
      <c r="A1478" s="16" t="s">
        <v>1246</v>
      </c>
      <c r="B1478" s="16" t="s">
        <v>28</v>
      </c>
      <c r="C1478" s="16" t="s">
        <v>1247</v>
      </c>
      <c r="D1478" s="16" t="s">
        <v>1248</v>
      </c>
      <c r="E1478" s="16" t="s">
        <v>1181</v>
      </c>
      <c r="F1478" s="16" t="s">
        <v>774</v>
      </c>
      <c r="G1478" s="16" t="s">
        <v>1182</v>
      </c>
      <c r="H1478" s="16" t="s">
        <v>2940</v>
      </c>
      <c r="I1478" s="16" t="s">
        <v>36</v>
      </c>
      <c r="J1478" s="19" t="s">
        <v>708</v>
      </c>
      <c r="K1478" s="22">
        <v>20</v>
      </c>
      <c r="L1478" s="22">
        <v>103</v>
      </c>
      <c r="M1478" s="19" t="s">
        <v>2940</v>
      </c>
      <c r="N1478" s="19" t="s">
        <v>2940</v>
      </c>
      <c r="O1478" s="16" t="s">
        <v>483</v>
      </c>
      <c r="P1478" s="16" t="s">
        <v>484</v>
      </c>
    </row>
    <row r="1479" spans="1:16" x14ac:dyDescent="0.25">
      <c r="A1479" s="16" t="s">
        <v>1249</v>
      </c>
      <c r="B1479" s="16" t="s">
        <v>33</v>
      </c>
      <c r="C1479" s="16" t="s">
        <v>1250</v>
      </c>
      <c r="D1479" s="16" t="s">
        <v>1251</v>
      </c>
      <c r="E1479" s="16" t="s">
        <v>1181</v>
      </c>
      <c r="F1479" s="16" t="s">
        <v>774</v>
      </c>
      <c r="G1479" s="16" t="s">
        <v>1182</v>
      </c>
      <c r="H1479" s="16" t="s">
        <v>2940</v>
      </c>
      <c r="I1479" s="16" t="s">
        <v>36</v>
      </c>
      <c r="J1479" s="19" t="s">
        <v>708</v>
      </c>
      <c r="K1479" s="22">
        <v>37</v>
      </c>
      <c r="L1479" s="22">
        <v>104</v>
      </c>
      <c r="M1479" s="19" t="s">
        <v>2940</v>
      </c>
      <c r="N1479" s="19" t="s">
        <v>2940</v>
      </c>
      <c r="O1479" s="16" t="s">
        <v>483</v>
      </c>
      <c r="P1479" s="16" t="s">
        <v>484</v>
      </c>
    </row>
    <row r="1480" spans="1:16" x14ac:dyDescent="0.25">
      <c r="A1480" s="16" t="s">
        <v>1249</v>
      </c>
      <c r="B1480" s="16" t="s">
        <v>41</v>
      </c>
      <c r="C1480" s="16" t="s">
        <v>1250</v>
      </c>
      <c r="D1480" s="16" t="s">
        <v>1251</v>
      </c>
      <c r="E1480" s="16" t="s">
        <v>1181</v>
      </c>
      <c r="F1480" s="16" t="s">
        <v>774</v>
      </c>
      <c r="G1480" s="16" t="s">
        <v>1182</v>
      </c>
      <c r="H1480" s="16" t="s">
        <v>2940</v>
      </c>
      <c r="I1480" s="16" t="s">
        <v>36</v>
      </c>
      <c r="J1480" s="19" t="s">
        <v>708</v>
      </c>
      <c r="K1480" s="22">
        <v>37</v>
      </c>
      <c r="L1480" s="22">
        <v>104</v>
      </c>
      <c r="M1480" s="19" t="s">
        <v>2940</v>
      </c>
      <c r="N1480" s="19" t="s">
        <v>2940</v>
      </c>
      <c r="O1480" s="16" t="s">
        <v>483</v>
      </c>
      <c r="P1480" s="16" t="s">
        <v>484</v>
      </c>
    </row>
    <row r="1481" spans="1:16" x14ac:dyDescent="0.25">
      <c r="A1481" s="16" t="s">
        <v>1249</v>
      </c>
      <c r="B1481" s="16" t="s">
        <v>43</v>
      </c>
      <c r="C1481" s="16" t="s">
        <v>1250</v>
      </c>
      <c r="D1481" s="16" t="s">
        <v>1251</v>
      </c>
      <c r="E1481" s="16" t="s">
        <v>1181</v>
      </c>
      <c r="F1481" s="16" t="s">
        <v>774</v>
      </c>
      <c r="G1481" s="16" t="s">
        <v>1182</v>
      </c>
      <c r="H1481" s="16" t="s">
        <v>2940</v>
      </c>
      <c r="I1481" s="16" t="s">
        <v>36</v>
      </c>
      <c r="J1481" s="19" t="s">
        <v>708</v>
      </c>
      <c r="K1481" s="22">
        <v>37</v>
      </c>
      <c r="L1481" s="22">
        <v>104</v>
      </c>
      <c r="M1481" s="19" t="s">
        <v>2940</v>
      </c>
      <c r="N1481" s="19" t="s">
        <v>2940</v>
      </c>
      <c r="O1481" s="16" t="s">
        <v>483</v>
      </c>
      <c r="P1481" s="16" t="s">
        <v>484</v>
      </c>
    </row>
    <row r="1482" spans="1:16" x14ac:dyDescent="0.25">
      <c r="A1482" s="16" t="s">
        <v>1252</v>
      </c>
      <c r="B1482" s="16" t="s">
        <v>28</v>
      </c>
      <c r="C1482" s="16" t="s">
        <v>1253</v>
      </c>
      <c r="D1482" s="16" t="s">
        <v>1254</v>
      </c>
      <c r="E1482" s="16" t="s">
        <v>1181</v>
      </c>
      <c r="F1482" s="16" t="s">
        <v>774</v>
      </c>
      <c r="G1482" s="16" t="s">
        <v>1182</v>
      </c>
      <c r="H1482" s="16" t="s">
        <v>2940</v>
      </c>
      <c r="I1482" s="16" t="s">
        <v>36</v>
      </c>
      <c r="J1482" s="19" t="s">
        <v>708</v>
      </c>
      <c r="K1482" s="22">
        <v>42</v>
      </c>
      <c r="L1482" s="22">
        <v>15</v>
      </c>
      <c r="M1482" s="19" t="s">
        <v>2940</v>
      </c>
      <c r="N1482" s="19" t="s">
        <v>2940</v>
      </c>
      <c r="O1482" s="16" t="s">
        <v>483</v>
      </c>
      <c r="P1482" s="16" t="s">
        <v>484</v>
      </c>
    </row>
    <row r="1483" spans="1:16" x14ac:dyDescent="0.25">
      <c r="A1483" s="16" t="s">
        <v>1252</v>
      </c>
      <c r="B1483" s="16" t="s">
        <v>33</v>
      </c>
      <c r="C1483" s="16" t="s">
        <v>1253</v>
      </c>
      <c r="D1483" s="16" t="s">
        <v>1254</v>
      </c>
      <c r="E1483" s="16" t="s">
        <v>1181</v>
      </c>
      <c r="F1483" s="16" t="s">
        <v>774</v>
      </c>
      <c r="G1483" s="16" t="s">
        <v>1182</v>
      </c>
      <c r="H1483" s="16" t="s">
        <v>2940</v>
      </c>
      <c r="I1483" s="16" t="s">
        <v>36</v>
      </c>
      <c r="J1483" s="19" t="s">
        <v>708</v>
      </c>
      <c r="K1483" s="22">
        <v>42</v>
      </c>
      <c r="L1483" s="22">
        <v>15</v>
      </c>
      <c r="M1483" s="19" t="s">
        <v>2940</v>
      </c>
      <c r="N1483" s="19" t="s">
        <v>2940</v>
      </c>
      <c r="O1483" s="16" t="s">
        <v>483</v>
      </c>
      <c r="P1483" s="16" t="s">
        <v>484</v>
      </c>
    </row>
    <row r="1484" spans="1:16" x14ac:dyDescent="0.25">
      <c r="A1484" s="16" t="s">
        <v>1252</v>
      </c>
      <c r="B1484" s="16" t="s">
        <v>41</v>
      </c>
      <c r="C1484" s="16" t="s">
        <v>1253</v>
      </c>
      <c r="D1484" s="16" t="s">
        <v>1254</v>
      </c>
      <c r="E1484" s="16" t="s">
        <v>1181</v>
      </c>
      <c r="F1484" s="16" t="s">
        <v>774</v>
      </c>
      <c r="G1484" s="16" t="s">
        <v>1182</v>
      </c>
      <c r="H1484" s="16" t="s">
        <v>2940</v>
      </c>
      <c r="I1484" s="16" t="s">
        <v>36</v>
      </c>
      <c r="J1484" s="19" t="s">
        <v>708</v>
      </c>
      <c r="K1484" s="22">
        <v>42</v>
      </c>
      <c r="L1484" s="22">
        <v>15</v>
      </c>
      <c r="M1484" s="19" t="s">
        <v>2940</v>
      </c>
      <c r="N1484" s="19" t="s">
        <v>2940</v>
      </c>
      <c r="O1484" s="16" t="s">
        <v>483</v>
      </c>
      <c r="P1484" s="16" t="s">
        <v>484</v>
      </c>
    </row>
    <row r="1485" spans="1:16" x14ac:dyDescent="0.25">
      <c r="A1485" s="16" t="s">
        <v>1255</v>
      </c>
      <c r="B1485" s="16" t="s">
        <v>74</v>
      </c>
      <c r="C1485" s="16" t="s">
        <v>1256</v>
      </c>
      <c r="D1485" s="16" t="s">
        <v>1257</v>
      </c>
      <c r="E1485" s="16" t="s">
        <v>1181</v>
      </c>
      <c r="F1485" s="16" t="s">
        <v>774</v>
      </c>
      <c r="G1485" s="16" t="s">
        <v>1182</v>
      </c>
      <c r="H1485" s="16" t="s">
        <v>2940</v>
      </c>
      <c r="I1485" s="16" t="s">
        <v>36</v>
      </c>
      <c r="J1485" s="19" t="s">
        <v>708</v>
      </c>
      <c r="K1485" s="22">
        <v>38</v>
      </c>
      <c r="L1485" s="22">
        <v>47</v>
      </c>
      <c r="M1485" s="19" t="s">
        <v>2940</v>
      </c>
      <c r="N1485" s="19" t="s">
        <v>2940</v>
      </c>
      <c r="O1485" s="16" t="s">
        <v>483</v>
      </c>
      <c r="P1485" s="16" t="s">
        <v>484</v>
      </c>
    </row>
    <row r="1486" spans="1:16" x14ac:dyDescent="0.25">
      <c r="A1486" s="16" t="s">
        <v>1255</v>
      </c>
      <c r="B1486" s="16" t="s">
        <v>28</v>
      </c>
      <c r="C1486" s="16" t="s">
        <v>1256</v>
      </c>
      <c r="D1486" s="16" t="s">
        <v>1257</v>
      </c>
      <c r="E1486" s="16" t="s">
        <v>1181</v>
      </c>
      <c r="F1486" s="16" t="s">
        <v>774</v>
      </c>
      <c r="G1486" s="16" t="s">
        <v>1182</v>
      </c>
      <c r="H1486" s="16" t="s">
        <v>2940</v>
      </c>
      <c r="I1486" s="16" t="s">
        <v>36</v>
      </c>
      <c r="J1486" s="19" t="s">
        <v>708</v>
      </c>
      <c r="K1486" s="22">
        <v>42</v>
      </c>
      <c r="L1486" s="22">
        <v>10</v>
      </c>
      <c r="M1486" s="19" t="s">
        <v>2940</v>
      </c>
      <c r="N1486" s="19" t="s">
        <v>2940</v>
      </c>
      <c r="O1486" s="16" t="s">
        <v>483</v>
      </c>
      <c r="P1486" s="16" t="s">
        <v>484</v>
      </c>
    </row>
    <row r="1487" spans="1:16" x14ac:dyDescent="0.25">
      <c r="A1487" s="16" t="s">
        <v>1258</v>
      </c>
      <c r="B1487" s="16" t="s">
        <v>74</v>
      </c>
      <c r="C1487" s="16" t="s">
        <v>1259</v>
      </c>
      <c r="D1487" s="16" t="s">
        <v>1257</v>
      </c>
      <c r="E1487" s="16" t="s">
        <v>1181</v>
      </c>
      <c r="F1487" s="16" t="s">
        <v>774</v>
      </c>
      <c r="G1487" s="16" t="s">
        <v>1182</v>
      </c>
      <c r="H1487" s="16" t="s">
        <v>2940</v>
      </c>
      <c r="I1487" s="16" t="s">
        <v>36</v>
      </c>
      <c r="J1487" s="19" t="s">
        <v>708</v>
      </c>
      <c r="K1487" s="22">
        <v>43</v>
      </c>
      <c r="L1487" s="22">
        <v>72</v>
      </c>
      <c r="M1487" s="19" t="s">
        <v>2940</v>
      </c>
      <c r="N1487" s="19" t="s">
        <v>2940</v>
      </c>
      <c r="O1487" s="16" t="s">
        <v>483</v>
      </c>
      <c r="P1487" s="16" t="s">
        <v>484</v>
      </c>
    </row>
    <row r="1488" spans="1:16" x14ac:dyDescent="0.25">
      <c r="A1488" s="16" t="s">
        <v>1258</v>
      </c>
      <c r="B1488" s="16" t="s">
        <v>28</v>
      </c>
      <c r="C1488" s="16" t="s">
        <v>1260</v>
      </c>
      <c r="D1488" s="16" t="s">
        <v>1257</v>
      </c>
      <c r="E1488" s="16" t="s">
        <v>1181</v>
      </c>
      <c r="F1488" s="16" t="s">
        <v>774</v>
      </c>
      <c r="G1488" s="16" t="s">
        <v>1182</v>
      </c>
      <c r="H1488" s="16" t="s">
        <v>2940</v>
      </c>
      <c r="I1488" s="16" t="s">
        <v>36</v>
      </c>
      <c r="J1488" s="19" t="s">
        <v>708</v>
      </c>
      <c r="K1488" s="22">
        <v>43</v>
      </c>
      <c r="L1488" s="22">
        <v>95</v>
      </c>
      <c r="M1488" s="19" t="s">
        <v>2940</v>
      </c>
      <c r="N1488" s="19" t="s">
        <v>2940</v>
      </c>
      <c r="O1488" s="16" t="s">
        <v>483</v>
      </c>
      <c r="P1488" s="16" t="s">
        <v>484</v>
      </c>
    </row>
    <row r="1489" spans="1:16" x14ac:dyDescent="0.25">
      <c r="A1489" s="16" t="s">
        <v>1261</v>
      </c>
      <c r="B1489" s="16" t="s">
        <v>74</v>
      </c>
      <c r="C1489" s="16" t="s">
        <v>1262</v>
      </c>
      <c r="D1489" s="16" t="s">
        <v>1263</v>
      </c>
      <c r="E1489" s="16" t="s">
        <v>1181</v>
      </c>
      <c r="F1489" s="16" t="s">
        <v>774</v>
      </c>
      <c r="G1489" s="16" t="s">
        <v>1182</v>
      </c>
      <c r="H1489" s="16" t="s">
        <v>2940</v>
      </c>
      <c r="I1489" s="16" t="s">
        <v>36</v>
      </c>
      <c r="J1489" s="19" t="s">
        <v>708</v>
      </c>
      <c r="K1489" s="22">
        <v>34</v>
      </c>
      <c r="L1489" s="22">
        <v>21</v>
      </c>
      <c r="M1489" s="19" t="s">
        <v>2940</v>
      </c>
      <c r="N1489" s="19" t="s">
        <v>2940</v>
      </c>
      <c r="O1489" s="16" t="s">
        <v>483</v>
      </c>
      <c r="P1489" s="16" t="s">
        <v>484</v>
      </c>
    </row>
    <row r="1490" spans="1:16" x14ac:dyDescent="0.25">
      <c r="A1490" s="16" t="s">
        <v>1261</v>
      </c>
      <c r="B1490" s="16" t="s">
        <v>28</v>
      </c>
      <c r="C1490" s="16" t="s">
        <v>1262</v>
      </c>
      <c r="D1490" s="16" t="s">
        <v>1264</v>
      </c>
      <c r="E1490" s="16" t="s">
        <v>1181</v>
      </c>
      <c r="F1490" s="16" t="s">
        <v>774</v>
      </c>
      <c r="G1490" s="16" t="s">
        <v>1182</v>
      </c>
      <c r="H1490" s="16" t="s">
        <v>1265</v>
      </c>
      <c r="I1490" s="16" t="s">
        <v>36</v>
      </c>
      <c r="J1490" s="19" t="s">
        <v>2940</v>
      </c>
      <c r="K1490" s="22">
        <v>29</v>
      </c>
      <c r="L1490" s="22">
        <v>358</v>
      </c>
      <c r="M1490" s="19" t="s">
        <v>2940</v>
      </c>
      <c r="N1490" s="19" t="s">
        <v>2940</v>
      </c>
      <c r="O1490" s="16" t="s">
        <v>363</v>
      </c>
      <c r="P1490" s="16" t="s">
        <v>364</v>
      </c>
    </row>
    <row r="1491" spans="1:16" x14ac:dyDescent="0.25">
      <c r="A1491" s="16" t="s">
        <v>691</v>
      </c>
      <c r="B1491" s="16" t="s">
        <v>74</v>
      </c>
      <c r="C1491" s="16" t="s">
        <v>1266</v>
      </c>
      <c r="D1491" s="16" t="s">
        <v>1267</v>
      </c>
      <c r="E1491" s="16" t="s">
        <v>1181</v>
      </c>
      <c r="F1491" s="16" t="s">
        <v>774</v>
      </c>
      <c r="G1491" s="16" t="s">
        <v>1182</v>
      </c>
      <c r="H1491" s="16" t="s">
        <v>2940</v>
      </c>
      <c r="I1491" s="16" t="s">
        <v>36</v>
      </c>
      <c r="J1491" s="19" t="s">
        <v>2940</v>
      </c>
      <c r="K1491" s="22">
        <v>22</v>
      </c>
      <c r="L1491" s="22">
        <v>127</v>
      </c>
      <c r="M1491" s="19" t="s">
        <v>2940</v>
      </c>
      <c r="N1491" s="19" t="s">
        <v>2940</v>
      </c>
      <c r="O1491" s="16" t="s">
        <v>363</v>
      </c>
      <c r="P1491" s="16" t="s">
        <v>364</v>
      </c>
    </row>
    <row r="1492" spans="1:16" x14ac:dyDescent="0.25">
      <c r="A1492" s="16" t="s">
        <v>1268</v>
      </c>
      <c r="B1492" s="16" t="s">
        <v>46</v>
      </c>
      <c r="C1492" s="16" t="s">
        <v>1269</v>
      </c>
      <c r="D1492" s="16" t="s">
        <v>1270</v>
      </c>
      <c r="E1492" s="16" t="s">
        <v>1181</v>
      </c>
      <c r="F1492" s="16" t="s">
        <v>774</v>
      </c>
      <c r="G1492" s="16" t="s">
        <v>1182</v>
      </c>
      <c r="H1492" s="16" t="s">
        <v>2940</v>
      </c>
      <c r="I1492" s="16" t="s">
        <v>36</v>
      </c>
      <c r="J1492" s="19" t="s">
        <v>708</v>
      </c>
      <c r="K1492" s="22">
        <v>27</v>
      </c>
      <c r="L1492" s="22">
        <v>7</v>
      </c>
      <c r="M1492" s="19" t="s">
        <v>2940</v>
      </c>
      <c r="N1492" s="19" t="s">
        <v>2940</v>
      </c>
      <c r="O1492" s="16" t="s">
        <v>483</v>
      </c>
      <c r="P1492" s="16" t="s">
        <v>484</v>
      </c>
    </row>
    <row r="1493" spans="1:16" x14ac:dyDescent="0.25">
      <c r="A1493" s="16" t="s">
        <v>1301</v>
      </c>
      <c r="B1493" s="16" t="s">
        <v>115</v>
      </c>
      <c r="C1493" s="16" t="s">
        <v>1299</v>
      </c>
      <c r="D1493" s="16" t="s">
        <v>1302</v>
      </c>
      <c r="E1493" s="16" t="s">
        <v>1181</v>
      </c>
      <c r="F1493" s="16" t="s">
        <v>774</v>
      </c>
      <c r="G1493" s="16" t="s">
        <v>1277</v>
      </c>
      <c r="H1493" s="16" t="s">
        <v>2940</v>
      </c>
      <c r="I1493" s="16" t="s">
        <v>36</v>
      </c>
      <c r="J1493" s="19" t="s">
        <v>2940</v>
      </c>
      <c r="K1493" s="22">
        <v>57</v>
      </c>
      <c r="L1493" s="22">
        <v>26</v>
      </c>
      <c r="M1493" s="19" t="s">
        <v>2940</v>
      </c>
      <c r="N1493" s="19" t="s">
        <v>2940</v>
      </c>
      <c r="O1493" s="16" t="s">
        <v>483</v>
      </c>
      <c r="P1493" s="16" t="s">
        <v>484</v>
      </c>
    </row>
    <row r="1494" spans="1:16" x14ac:dyDescent="0.25">
      <c r="A1494" s="16" t="s">
        <v>1301</v>
      </c>
      <c r="B1494" s="16" t="s">
        <v>66</v>
      </c>
      <c r="C1494" s="16" t="s">
        <v>1303</v>
      </c>
      <c r="D1494" s="16" t="s">
        <v>1304</v>
      </c>
      <c r="E1494" s="16" t="s">
        <v>1181</v>
      </c>
      <c r="F1494" s="16" t="s">
        <v>774</v>
      </c>
      <c r="G1494" s="16" t="s">
        <v>1277</v>
      </c>
      <c r="H1494" s="16" t="s">
        <v>2940</v>
      </c>
      <c r="I1494" s="16" t="s">
        <v>36</v>
      </c>
      <c r="J1494" s="19" t="s">
        <v>2940</v>
      </c>
      <c r="K1494" s="22">
        <v>59</v>
      </c>
      <c r="L1494" s="22">
        <v>32</v>
      </c>
      <c r="M1494" s="19" t="s">
        <v>2940</v>
      </c>
      <c r="N1494" s="19" t="s">
        <v>2940</v>
      </c>
      <c r="O1494" s="16" t="s">
        <v>483</v>
      </c>
      <c r="P1494" s="16" t="s">
        <v>484</v>
      </c>
    </row>
    <row r="1495" spans="1:16" x14ac:dyDescent="0.25">
      <c r="A1495" s="16" t="s">
        <v>1301</v>
      </c>
      <c r="B1495" s="16" t="s">
        <v>116</v>
      </c>
      <c r="C1495" s="16" t="s">
        <v>1305</v>
      </c>
      <c r="D1495" s="16" t="s">
        <v>1306</v>
      </c>
      <c r="E1495" s="16" t="s">
        <v>1181</v>
      </c>
      <c r="F1495" s="16" t="s">
        <v>774</v>
      </c>
      <c r="G1495" s="16" t="s">
        <v>1277</v>
      </c>
      <c r="H1495" s="16" t="s">
        <v>2940</v>
      </c>
      <c r="I1495" s="16" t="s">
        <v>36</v>
      </c>
      <c r="J1495" s="19" t="s">
        <v>2940</v>
      </c>
      <c r="K1495" s="22">
        <v>60</v>
      </c>
      <c r="L1495" s="22">
        <v>45</v>
      </c>
      <c r="M1495" s="19" t="s">
        <v>2940</v>
      </c>
      <c r="N1495" s="19" t="s">
        <v>2940</v>
      </c>
      <c r="O1495" s="16" t="s">
        <v>483</v>
      </c>
      <c r="P1495" s="16" t="s">
        <v>484</v>
      </c>
    </row>
    <row r="1496" spans="1:16" x14ac:dyDescent="0.25">
      <c r="A1496" s="16" t="s">
        <v>1301</v>
      </c>
      <c r="B1496" s="16" t="s">
        <v>118</v>
      </c>
      <c r="C1496" s="16" t="s">
        <v>1299</v>
      </c>
      <c r="D1496" s="16" t="s">
        <v>1302</v>
      </c>
      <c r="E1496" s="16" t="s">
        <v>1181</v>
      </c>
      <c r="F1496" s="16" t="s">
        <v>774</v>
      </c>
      <c r="G1496" s="16" t="s">
        <v>1277</v>
      </c>
      <c r="H1496" s="16" t="s">
        <v>2940</v>
      </c>
      <c r="I1496" s="16" t="s">
        <v>36</v>
      </c>
      <c r="J1496" s="19" t="s">
        <v>2940</v>
      </c>
      <c r="K1496" s="22">
        <v>57</v>
      </c>
      <c r="L1496" s="22">
        <v>27</v>
      </c>
      <c r="M1496" s="19" t="s">
        <v>2940</v>
      </c>
      <c r="N1496" s="19" t="s">
        <v>2940</v>
      </c>
      <c r="O1496" s="16" t="s">
        <v>483</v>
      </c>
      <c r="P1496" s="16" t="s">
        <v>484</v>
      </c>
    </row>
    <row r="1497" spans="1:16" x14ac:dyDescent="0.25">
      <c r="A1497" s="16" t="s">
        <v>1301</v>
      </c>
      <c r="B1497" s="16" t="s">
        <v>120</v>
      </c>
      <c r="C1497" s="16" t="s">
        <v>1305</v>
      </c>
      <c r="D1497" s="16" t="s">
        <v>1306</v>
      </c>
      <c r="E1497" s="16" t="s">
        <v>1181</v>
      </c>
      <c r="F1497" s="16" t="s">
        <v>774</v>
      </c>
      <c r="G1497" s="16" t="s">
        <v>1277</v>
      </c>
      <c r="H1497" s="16" t="s">
        <v>2940</v>
      </c>
      <c r="I1497" s="16" t="s">
        <v>36</v>
      </c>
      <c r="J1497" s="19" t="s">
        <v>2940</v>
      </c>
      <c r="K1497" s="22">
        <v>60</v>
      </c>
      <c r="L1497" s="22">
        <v>45</v>
      </c>
      <c r="M1497" s="19" t="s">
        <v>2940</v>
      </c>
      <c r="N1497" s="19" t="s">
        <v>2940</v>
      </c>
      <c r="O1497" s="16" t="s">
        <v>483</v>
      </c>
      <c r="P1497" s="16" t="s">
        <v>484</v>
      </c>
    </row>
    <row r="1498" spans="1:16" x14ac:dyDescent="0.25">
      <c r="A1498" s="16" t="s">
        <v>1301</v>
      </c>
      <c r="B1498" s="16" t="s">
        <v>122</v>
      </c>
      <c r="C1498" s="16" t="s">
        <v>1086</v>
      </c>
      <c r="D1498" s="16" t="s">
        <v>1087</v>
      </c>
      <c r="E1498" s="16" t="s">
        <v>1181</v>
      </c>
      <c r="F1498" s="16" t="s">
        <v>774</v>
      </c>
      <c r="G1498" s="16" t="s">
        <v>1277</v>
      </c>
      <c r="H1498" s="16" t="s">
        <v>2940</v>
      </c>
      <c r="I1498" s="16" t="s">
        <v>36</v>
      </c>
      <c r="J1498" s="19" t="s">
        <v>2940</v>
      </c>
      <c r="K1498" s="22">
        <v>59</v>
      </c>
      <c r="L1498" s="22">
        <v>8</v>
      </c>
      <c r="M1498" s="19" t="s">
        <v>2940</v>
      </c>
      <c r="N1498" s="19" t="s">
        <v>2940</v>
      </c>
      <c r="O1498" s="16" t="s">
        <v>483</v>
      </c>
      <c r="P1498" s="16" t="s">
        <v>484</v>
      </c>
    </row>
    <row r="1499" spans="1:16" x14ac:dyDescent="0.25">
      <c r="A1499" s="16" t="s">
        <v>1301</v>
      </c>
      <c r="B1499" s="16" t="s">
        <v>54</v>
      </c>
      <c r="C1499" s="16" t="s">
        <v>1086</v>
      </c>
      <c r="D1499" s="16" t="s">
        <v>1087</v>
      </c>
      <c r="E1499" s="16" t="s">
        <v>1181</v>
      </c>
      <c r="F1499" s="16" t="s">
        <v>774</v>
      </c>
      <c r="G1499" s="16" t="s">
        <v>1277</v>
      </c>
      <c r="H1499" s="16" t="s">
        <v>2940</v>
      </c>
      <c r="I1499" s="16" t="s">
        <v>36</v>
      </c>
      <c r="J1499" s="19" t="s">
        <v>2940</v>
      </c>
      <c r="K1499" s="22">
        <v>59</v>
      </c>
      <c r="L1499" s="22">
        <v>23</v>
      </c>
      <c r="M1499" s="19" t="s">
        <v>2940</v>
      </c>
      <c r="N1499" s="19" t="s">
        <v>2940</v>
      </c>
      <c r="O1499" s="16" t="s">
        <v>483</v>
      </c>
      <c r="P1499" s="16" t="s">
        <v>484</v>
      </c>
    </row>
    <row r="1500" spans="1:16" x14ac:dyDescent="0.25">
      <c r="A1500" s="16" t="s">
        <v>1301</v>
      </c>
      <c r="B1500" s="16" t="s">
        <v>26</v>
      </c>
      <c r="C1500" s="16" t="s">
        <v>1086</v>
      </c>
      <c r="D1500" s="16" t="s">
        <v>1087</v>
      </c>
      <c r="E1500" s="16" t="s">
        <v>1181</v>
      </c>
      <c r="F1500" s="16" t="s">
        <v>774</v>
      </c>
      <c r="G1500" s="16" t="s">
        <v>1277</v>
      </c>
      <c r="H1500" s="16" t="s">
        <v>2940</v>
      </c>
      <c r="I1500" s="16" t="s">
        <v>36</v>
      </c>
      <c r="J1500" s="19" t="s">
        <v>2940</v>
      </c>
      <c r="K1500" s="22">
        <v>59</v>
      </c>
      <c r="L1500" s="22">
        <v>23</v>
      </c>
      <c r="M1500" s="19" t="s">
        <v>2940</v>
      </c>
      <c r="N1500" s="19" t="s">
        <v>2940</v>
      </c>
      <c r="O1500" s="16" t="s">
        <v>483</v>
      </c>
      <c r="P1500" s="16" t="s">
        <v>484</v>
      </c>
    </row>
    <row r="1501" spans="1:16" x14ac:dyDescent="0.25">
      <c r="A1501" s="16" t="s">
        <v>1301</v>
      </c>
      <c r="B1501" s="16" t="s">
        <v>117</v>
      </c>
      <c r="C1501" s="16" t="s">
        <v>1307</v>
      </c>
      <c r="D1501" s="16" t="s">
        <v>1308</v>
      </c>
      <c r="E1501" s="16" t="s">
        <v>1181</v>
      </c>
      <c r="F1501" s="16" t="s">
        <v>774</v>
      </c>
      <c r="G1501" s="16" t="s">
        <v>1277</v>
      </c>
      <c r="H1501" s="16" t="s">
        <v>2940</v>
      </c>
      <c r="I1501" s="16" t="s">
        <v>36</v>
      </c>
      <c r="J1501" s="19" t="s">
        <v>2940</v>
      </c>
      <c r="K1501" s="22">
        <v>58</v>
      </c>
      <c r="L1501" s="22">
        <v>57</v>
      </c>
      <c r="M1501" s="22">
        <v>1</v>
      </c>
      <c r="N1501" s="22">
        <v>2</v>
      </c>
      <c r="O1501" s="16" t="s">
        <v>39</v>
      </c>
      <c r="P1501" s="16" t="s">
        <v>40</v>
      </c>
    </row>
    <row r="1502" spans="1:16" x14ac:dyDescent="0.25">
      <c r="A1502" s="16" t="s">
        <v>1301</v>
      </c>
      <c r="B1502" s="16" t="s">
        <v>98</v>
      </c>
      <c r="C1502" s="16" t="s">
        <v>1307</v>
      </c>
      <c r="D1502" s="16" t="s">
        <v>1308</v>
      </c>
      <c r="E1502" s="16" t="s">
        <v>1181</v>
      </c>
      <c r="F1502" s="16" t="s">
        <v>774</v>
      </c>
      <c r="G1502" s="16" t="s">
        <v>1277</v>
      </c>
      <c r="H1502" s="16" t="s">
        <v>2940</v>
      </c>
      <c r="I1502" s="16" t="s">
        <v>36</v>
      </c>
      <c r="J1502" s="19" t="s">
        <v>2940</v>
      </c>
      <c r="K1502" s="22">
        <v>58</v>
      </c>
      <c r="L1502" s="22">
        <v>57</v>
      </c>
      <c r="M1502" s="22">
        <v>2</v>
      </c>
      <c r="N1502" s="22">
        <v>1</v>
      </c>
      <c r="O1502" s="16" t="s">
        <v>39</v>
      </c>
      <c r="P1502" s="16" t="s">
        <v>40</v>
      </c>
    </row>
    <row r="1503" spans="1:16" x14ac:dyDescent="0.25">
      <c r="A1503" s="16" t="s">
        <v>1301</v>
      </c>
      <c r="B1503" s="16" t="s">
        <v>200</v>
      </c>
      <c r="C1503" s="16" t="s">
        <v>1307</v>
      </c>
      <c r="D1503" s="16" t="s">
        <v>1308</v>
      </c>
      <c r="E1503" s="16" t="s">
        <v>1181</v>
      </c>
      <c r="F1503" s="16" t="s">
        <v>774</v>
      </c>
      <c r="G1503" s="16" t="s">
        <v>1277</v>
      </c>
      <c r="H1503" s="16" t="s">
        <v>2940</v>
      </c>
      <c r="I1503" s="16" t="s">
        <v>36</v>
      </c>
      <c r="J1503" s="19" t="s">
        <v>2940</v>
      </c>
      <c r="K1503" s="22">
        <v>58</v>
      </c>
      <c r="L1503" s="22">
        <v>57</v>
      </c>
      <c r="M1503" s="22">
        <v>3</v>
      </c>
      <c r="N1503" s="22">
        <v>2</v>
      </c>
      <c r="O1503" s="16" t="s">
        <v>409</v>
      </c>
      <c r="P1503" s="16" t="s">
        <v>410</v>
      </c>
    </row>
    <row r="1504" spans="1:16" x14ac:dyDescent="0.25">
      <c r="A1504" s="16" t="s">
        <v>1301</v>
      </c>
      <c r="B1504" s="16" t="s">
        <v>202</v>
      </c>
      <c r="C1504" s="16" t="s">
        <v>1307</v>
      </c>
      <c r="D1504" s="16" t="s">
        <v>1308</v>
      </c>
      <c r="E1504" s="16" t="s">
        <v>1181</v>
      </c>
      <c r="F1504" s="16" t="s">
        <v>774</v>
      </c>
      <c r="G1504" s="16" t="s">
        <v>1277</v>
      </c>
      <c r="H1504" s="16" t="s">
        <v>2940</v>
      </c>
      <c r="I1504" s="16" t="s">
        <v>36</v>
      </c>
      <c r="J1504" s="19" t="s">
        <v>2940</v>
      </c>
      <c r="K1504" s="22">
        <v>58</v>
      </c>
      <c r="L1504" s="22">
        <v>57</v>
      </c>
      <c r="M1504" s="22">
        <v>4</v>
      </c>
      <c r="N1504" s="22">
        <v>1</v>
      </c>
      <c r="O1504" s="16" t="s">
        <v>39</v>
      </c>
      <c r="P1504" s="16" t="s">
        <v>40</v>
      </c>
    </row>
    <row r="1505" spans="1:16" x14ac:dyDescent="0.25">
      <c r="A1505" s="16" t="s">
        <v>1309</v>
      </c>
      <c r="B1505" s="16" t="s">
        <v>46</v>
      </c>
      <c r="C1505" s="16" t="s">
        <v>1310</v>
      </c>
      <c r="D1505" s="16" t="s">
        <v>1311</v>
      </c>
      <c r="E1505" s="16" t="s">
        <v>1181</v>
      </c>
      <c r="F1505" s="16" t="s">
        <v>774</v>
      </c>
      <c r="G1505" s="16" t="s">
        <v>1277</v>
      </c>
      <c r="H1505" s="16" t="s">
        <v>2940</v>
      </c>
      <c r="I1505" s="16" t="s">
        <v>36</v>
      </c>
      <c r="J1505" s="19" t="s">
        <v>2940</v>
      </c>
      <c r="K1505" s="22">
        <v>48</v>
      </c>
      <c r="L1505" s="22">
        <v>45</v>
      </c>
      <c r="M1505" s="22">
        <v>1</v>
      </c>
      <c r="N1505" s="22">
        <v>3</v>
      </c>
      <c r="O1505" s="16" t="s">
        <v>367</v>
      </c>
      <c r="P1505" s="16" t="s">
        <v>368</v>
      </c>
    </row>
    <row r="1506" spans="1:16" x14ac:dyDescent="0.25">
      <c r="A1506" s="16" t="s">
        <v>1309</v>
      </c>
      <c r="B1506" s="16" t="s">
        <v>74</v>
      </c>
      <c r="C1506" s="16" t="s">
        <v>1310</v>
      </c>
      <c r="D1506" s="16" t="s">
        <v>1311</v>
      </c>
      <c r="E1506" s="16" t="s">
        <v>1181</v>
      </c>
      <c r="F1506" s="16" t="s">
        <v>774</v>
      </c>
      <c r="G1506" s="16" t="s">
        <v>1277</v>
      </c>
      <c r="H1506" s="16" t="s">
        <v>2940</v>
      </c>
      <c r="I1506" s="16" t="s">
        <v>36</v>
      </c>
      <c r="J1506" s="19" t="s">
        <v>2940</v>
      </c>
      <c r="K1506" s="22">
        <v>48</v>
      </c>
      <c r="L1506" s="22">
        <v>45</v>
      </c>
      <c r="M1506" s="22">
        <v>2</v>
      </c>
      <c r="N1506" s="22">
        <v>2</v>
      </c>
      <c r="O1506" s="16" t="s">
        <v>39</v>
      </c>
      <c r="P1506" s="16" t="s">
        <v>40</v>
      </c>
    </row>
    <row r="1507" spans="1:16" x14ac:dyDescent="0.25">
      <c r="A1507" s="16" t="s">
        <v>1309</v>
      </c>
      <c r="B1507" s="16" t="s">
        <v>28</v>
      </c>
      <c r="C1507" s="16" t="s">
        <v>1310</v>
      </c>
      <c r="D1507" s="16" t="s">
        <v>1311</v>
      </c>
      <c r="E1507" s="16" t="s">
        <v>1181</v>
      </c>
      <c r="F1507" s="16" t="s">
        <v>774</v>
      </c>
      <c r="G1507" s="16" t="s">
        <v>1277</v>
      </c>
      <c r="H1507" s="16" t="s">
        <v>2940</v>
      </c>
      <c r="I1507" s="16" t="s">
        <v>36</v>
      </c>
      <c r="J1507" s="19" t="s">
        <v>2940</v>
      </c>
      <c r="K1507" s="22">
        <v>48</v>
      </c>
      <c r="L1507" s="22">
        <v>45</v>
      </c>
      <c r="M1507" s="22">
        <v>3</v>
      </c>
      <c r="N1507" s="19" t="s">
        <v>2940</v>
      </c>
      <c r="O1507" s="16" t="s">
        <v>363</v>
      </c>
      <c r="P1507" s="16" t="s">
        <v>364</v>
      </c>
    </row>
    <row r="1508" spans="1:16" x14ac:dyDescent="0.25">
      <c r="A1508" s="16" t="s">
        <v>1309</v>
      </c>
      <c r="B1508" s="16" t="s">
        <v>33</v>
      </c>
      <c r="C1508" s="16" t="s">
        <v>1310</v>
      </c>
      <c r="D1508" s="16" t="s">
        <v>1311</v>
      </c>
      <c r="E1508" s="16" t="s">
        <v>1181</v>
      </c>
      <c r="F1508" s="16" t="s">
        <v>774</v>
      </c>
      <c r="G1508" s="16" t="s">
        <v>1277</v>
      </c>
      <c r="H1508" s="16" t="s">
        <v>2940</v>
      </c>
      <c r="I1508" s="16" t="s">
        <v>36</v>
      </c>
      <c r="J1508" s="19" t="s">
        <v>2940</v>
      </c>
      <c r="K1508" s="22">
        <v>48</v>
      </c>
      <c r="L1508" s="22">
        <v>45</v>
      </c>
      <c r="M1508" s="22">
        <v>4</v>
      </c>
      <c r="N1508" s="19" t="s">
        <v>2940</v>
      </c>
      <c r="O1508" s="16" t="s">
        <v>363</v>
      </c>
      <c r="P1508" s="16" t="s">
        <v>364</v>
      </c>
    </row>
    <row r="1509" spans="1:16" x14ac:dyDescent="0.25">
      <c r="A1509" s="16" t="s">
        <v>692</v>
      </c>
      <c r="B1509" s="16" t="s">
        <v>46</v>
      </c>
      <c r="C1509" s="16" t="s">
        <v>1312</v>
      </c>
      <c r="D1509" s="16" t="s">
        <v>1313</v>
      </c>
      <c r="E1509" s="16" t="s">
        <v>1181</v>
      </c>
      <c r="F1509" s="16" t="s">
        <v>774</v>
      </c>
      <c r="G1509" s="16" t="s">
        <v>1277</v>
      </c>
      <c r="H1509" s="16" t="s">
        <v>2940</v>
      </c>
      <c r="I1509" s="16" t="s">
        <v>36</v>
      </c>
      <c r="J1509" s="19" t="s">
        <v>2940</v>
      </c>
      <c r="K1509" s="22">
        <v>29</v>
      </c>
      <c r="L1509" s="22">
        <v>31</v>
      </c>
      <c r="M1509" s="19" t="s">
        <v>2940</v>
      </c>
      <c r="N1509" s="19" t="s">
        <v>2940</v>
      </c>
      <c r="O1509" s="16" t="s">
        <v>363</v>
      </c>
      <c r="P1509" s="16" t="s">
        <v>364</v>
      </c>
    </row>
    <row r="1510" spans="1:16" x14ac:dyDescent="0.25">
      <c r="A1510" s="16" t="s">
        <v>693</v>
      </c>
      <c r="B1510" s="16" t="s">
        <v>46</v>
      </c>
      <c r="C1510" s="16" t="s">
        <v>1314</v>
      </c>
      <c r="D1510" s="16" t="s">
        <v>1315</v>
      </c>
      <c r="E1510" s="16" t="s">
        <v>1181</v>
      </c>
      <c r="F1510" s="16" t="s">
        <v>774</v>
      </c>
      <c r="G1510" s="16" t="s">
        <v>1277</v>
      </c>
      <c r="H1510" s="16" t="s">
        <v>2940</v>
      </c>
      <c r="I1510" s="16" t="s">
        <v>36</v>
      </c>
      <c r="J1510" s="19" t="s">
        <v>2940</v>
      </c>
      <c r="K1510" s="22">
        <v>16</v>
      </c>
      <c r="L1510" s="22">
        <v>23</v>
      </c>
      <c r="M1510" s="19" t="s">
        <v>2940</v>
      </c>
      <c r="N1510" s="19" t="s">
        <v>2940</v>
      </c>
      <c r="O1510" s="16" t="s">
        <v>483</v>
      </c>
      <c r="P1510" s="16" t="s">
        <v>484</v>
      </c>
    </row>
    <row r="1511" spans="1:16" x14ac:dyDescent="0.25">
      <c r="A1511" s="16" t="s">
        <v>693</v>
      </c>
      <c r="B1511" s="16" t="s">
        <v>74</v>
      </c>
      <c r="C1511" s="16" t="s">
        <v>1314</v>
      </c>
      <c r="D1511" s="16" t="s">
        <v>1315</v>
      </c>
      <c r="E1511" s="16" t="s">
        <v>1181</v>
      </c>
      <c r="F1511" s="16" t="s">
        <v>774</v>
      </c>
      <c r="G1511" s="16" t="s">
        <v>1277</v>
      </c>
      <c r="H1511" s="16" t="s">
        <v>2940</v>
      </c>
      <c r="I1511" s="16" t="s">
        <v>36</v>
      </c>
      <c r="J1511" s="19" t="s">
        <v>2940</v>
      </c>
      <c r="K1511" s="22">
        <v>16</v>
      </c>
      <c r="L1511" s="22">
        <v>23</v>
      </c>
      <c r="M1511" s="19" t="s">
        <v>2940</v>
      </c>
      <c r="N1511" s="19" t="s">
        <v>2940</v>
      </c>
      <c r="O1511" s="16" t="s">
        <v>483</v>
      </c>
      <c r="P1511" s="16" t="s">
        <v>484</v>
      </c>
    </row>
    <row r="1512" spans="1:16" x14ac:dyDescent="0.25">
      <c r="A1512" s="16" t="s">
        <v>694</v>
      </c>
      <c r="B1512" s="16" t="s">
        <v>46</v>
      </c>
      <c r="C1512" s="16" t="s">
        <v>791</v>
      </c>
      <c r="D1512" s="16" t="s">
        <v>1316</v>
      </c>
      <c r="E1512" s="16" t="s">
        <v>1181</v>
      </c>
      <c r="F1512" s="16" t="s">
        <v>774</v>
      </c>
      <c r="G1512" s="16" t="s">
        <v>1277</v>
      </c>
      <c r="H1512" s="16" t="s">
        <v>2940</v>
      </c>
      <c r="I1512" s="16" t="s">
        <v>36</v>
      </c>
      <c r="J1512" s="19" t="s">
        <v>2940</v>
      </c>
      <c r="K1512" s="22">
        <v>17</v>
      </c>
      <c r="L1512" s="22">
        <v>54</v>
      </c>
      <c r="M1512" s="19" t="s">
        <v>2940</v>
      </c>
      <c r="N1512" s="19" t="s">
        <v>2940</v>
      </c>
      <c r="O1512" s="16" t="s">
        <v>483</v>
      </c>
      <c r="P1512" s="16" t="s">
        <v>484</v>
      </c>
    </row>
    <row r="1513" spans="1:16" x14ac:dyDescent="0.25">
      <c r="A1513" s="16" t="s">
        <v>694</v>
      </c>
      <c r="B1513" s="16" t="s">
        <v>74</v>
      </c>
      <c r="C1513" s="16" t="s">
        <v>791</v>
      </c>
      <c r="D1513" s="16" t="s">
        <v>1316</v>
      </c>
      <c r="E1513" s="16" t="s">
        <v>1181</v>
      </c>
      <c r="F1513" s="16" t="s">
        <v>774</v>
      </c>
      <c r="G1513" s="16" t="s">
        <v>1277</v>
      </c>
      <c r="H1513" s="16" t="s">
        <v>2940</v>
      </c>
      <c r="I1513" s="16" t="s">
        <v>36</v>
      </c>
      <c r="J1513" s="19" t="s">
        <v>2940</v>
      </c>
      <c r="K1513" s="22">
        <v>17</v>
      </c>
      <c r="L1513" s="22">
        <v>55</v>
      </c>
      <c r="M1513" s="19" t="s">
        <v>2940</v>
      </c>
      <c r="N1513" s="19" t="s">
        <v>2940</v>
      </c>
      <c r="O1513" s="16" t="s">
        <v>483</v>
      </c>
      <c r="P1513" s="16" t="s">
        <v>484</v>
      </c>
    </row>
    <row r="1514" spans="1:16" x14ac:dyDescent="0.25">
      <c r="A1514" s="16" t="s">
        <v>695</v>
      </c>
      <c r="B1514" s="16" t="s">
        <v>46</v>
      </c>
      <c r="C1514" s="16" t="s">
        <v>1317</v>
      </c>
      <c r="D1514" s="16" t="s">
        <v>1318</v>
      </c>
      <c r="E1514" s="16" t="s">
        <v>1181</v>
      </c>
      <c r="F1514" s="16" t="s">
        <v>774</v>
      </c>
      <c r="G1514" s="16" t="s">
        <v>1277</v>
      </c>
      <c r="H1514" s="16" t="s">
        <v>2940</v>
      </c>
      <c r="I1514" s="16" t="s">
        <v>36</v>
      </c>
      <c r="J1514" s="19" t="s">
        <v>2940</v>
      </c>
      <c r="K1514" s="22">
        <v>19</v>
      </c>
      <c r="L1514" s="22">
        <v>15</v>
      </c>
      <c r="M1514" s="19" t="s">
        <v>2940</v>
      </c>
      <c r="N1514" s="19" t="s">
        <v>2940</v>
      </c>
      <c r="O1514" s="16" t="s">
        <v>483</v>
      </c>
      <c r="P1514" s="16" t="s">
        <v>484</v>
      </c>
    </row>
    <row r="1515" spans="1:16" x14ac:dyDescent="0.25">
      <c r="A1515" s="16" t="s">
        <v>1319</v>
      </c>
      <c r="B1515" s="16" t="s">
        <v>46</v>
      </c>
      <c r="C1515" s="16" t="s">
        <v>1320</v>
      </c>
      <c r="D1515" s="16" t="s">
        <v>1321</v>
      </c>
      <c r="E1515" s="16" t="s">
        <v>1181</v>
      </c>
      <c r="F1515" s="16" t="s">
        <v>774</v>
      </c>
      <c r="G1515" s="16" t="s">
        <v>1277</v>
      </c>
      <c r="H1515" s="16" t="s">
        <v>2940</v>
      </c>
      <c r="I1515" s="16" t="s">
        <v>36</v>
      </c>
      <c r="J1515" s="19" t="s">
        <v>2940</v>
      </c>
      <c r="K1515" s="22">
        <v>20</v>
      </c>
      <c r="L1515" s="22">
        <v>21</v>
      </c>
      <c r="M1515" s="19" t="s">
        <v>2940</v>
      </c>
      <c r="N1515" s="19" t="s">
        <v>2940</v>
      </c>
      <c r="O1515" s="16" t="s">
        <v>483</v>
      </c>
      <c r="P1515" s="16" t="s">
        <v>484</v>
      </c>
    </row>
    <row r="1516" spans="1:16" x14ac:dyDescent="0.25">
      <c r="A1516" s="16" t="s">
        <v>1319</v>
      </c>
      <c r="B1516" s="16" t="s">
        <v>74</v>
      </c>
      <c r="C1516" s="16" t="s">
        <v>1320</v>
      </c>
      <c r="D1516" s="16" t="s">
        <v>1321</v>
      </c>
      <c r="E1516" s="16" t="s">
        <v>1181</v>
      </c>
      <c r="F1516" s="16" t="s">
        <v>774</v>
      </c>
      <c r="G1516" s="16" t="s">
        <v>1277</v>
      </c>
      <c r="H1516" s="16" t="s">
        <v>2940</v>
      </c>
      <c r="I1516" s="16" t="s">
        <v>36</v>
      </c>
      <c r="J1516" s="19" t="s">
        <v>2940</v>
      </c>
      <c r="K1516" s="22">
        <v>20</v>
      </c>
      <c r="L1516" s="22">
        <v>21</v>
      </c>
      <c r="M1516" s="19" t="s">
        <v>2940</v>
      </c>
      <c r="N1516" s="19" t="s">
        <v>2940</v>
      </c>
      <c r="O1516" s="16" t="s">
        <v>483</v>
      </c>
      <c r="P1516" s="16" t="s">
        <v>484</v>
      </c>
    </row>
    <row r="1517" spans="1:16" x14ac:dyDescent="0.25">
      <c r="A1517" s="16" t="s">
        <v>1322</v>
      </c>
      <c r="B1517" s="16" t="s">
        <v>46</v>
      </c>
      <c r="C1517" s="16" t="s">
        <v>1323</v>
      </c>
      <c r="D1517" s="16" t="s">
        <v>1324</v>
      </c>
      <c r="E1517" s="16" t="s">
        <v>1181</v>
      </c>
      <c r="F1517" s="16" t="s">
        <v>774</v>
      </c>
      <c r="G1517" s="16" t="s">
        <v>1277</v>
      </c>
      <c r="H1517" s="16" t="s">
        <v>2940</v>
      </c>
      <c r="I1517" s="16" t="s">
        <v>36</v>
      </c>
      <c r="J1517" s="19" t="s">
        <v>2940</v>
      </c>
      <c r="K1517" s="22">
        <v>30</v>
      </c>
      <c r="L1517" s="22">
        <v>6</v>
      </c>
      <c r="M1517" s="19" t="s">
        <v>2940</v>
      </c>
      <c r="N1517" s="19" t="s">
        <v>2940</v>
      </c>
      <c r="O1517" s="16" t="s">
        <v>483</v>
      </c>
      <c r="P1517" s="16" t="s">
        <v>484</v>
      </c>
    </row>
    <row r="1518" spans="1:16" x14ac:dyDescent="0.25">
      <c r="A1518" s="16" t="s">
        <v>1325</v>
      </c>
      <c r="B1518" s="16" t="s">
        <v>46</v>
      </c>
      <c r="C1518" s="16" t="s">
        <v>1326</v>
      </c>
      <c r="D1518" s="16" t="s">
        <v>1327</v>
      </c>
      <c r="E1518" s="16" t="s">
        <v>1181</v>
      </c>
      <c r="F1518" s="16" t="s">
        <v>774</v>
      </c>
      <c r="G1518" s="16" t="s">
        <v>1277</v>
      </c>
      <c r="H1518" s="16" t="s">
        <v>2940</v>
      </c>
      <c r="I1518" s="16" t="s">
        <v>36</v>
      </c>
      <c r="J1518" s="19" t="s">
        <v>2940</v>
      </c>
      <c r="K1518" s="22">
        <v>30</v>
      </c>
      <c r="L1518" s="22">
        <v>27</v>
      </c>
      <c r="M1518" s="19" t="s">
        <v>2940</v>
      </c>
      <c r="N1518" s="19" t="s">
        <v>2940</v>
      </c>
      <c r="O1518" s="16" t="s">
        <v>483</v>
      </c>
      <c r="P1518" s="16" t="s">
        <v>484</v>
      </c>
    </row>
    <row r="1519" spans="1:16" x14ac:dyDescent="0.25">
      <c r="A1519" s="16" t="s">
        <v>1325</v>
      </c>
      <c r="B1519" s="16" t="s">
        <v>74</v>
      </c>
      <c r="C1519" s="16" t="s">
        <v>1326</v>
      </c>
      <c r="D1519" s="16" t="s">
        <v>1327</v>
      </c>
      <c r="E1519" s="16" t="s">
        <v>1181</v>
      </c>
      <c r="F1519" s="16" t="s">
        <v>774</v>
      </c>
      <c r="G1519" s="16" t="s">
        <v>1277</v>
      </c>
      <c r="H1519" s="16" t="s">
        <v>2940</v>
      </c>
      <c r="I1519" s="16" t="s">
        <v>36</v>
      </c>
      <c r="J1519" s="19" t="s">
        <v>2940</v>
      </c>
      <c r="K1519" s="22">
        <v>30</v>
      </c>
      <c r="L1519" s="22">
        <v>27</v>
      </c>
      <c r="M1519" s="19" t="s">
        <v>2940</v>
      </c>
      <c r="N1519" s="19" t="s">
        <v>2940</v>
      </c>
      <c r="O1519" s="16" t="s">
        <v>483</v>
      </c>
      <c r="P1519" s="16" t="s">
        <v>484</v>
      </c>
    </row>
    <row r="1520" spans="1:16" x14ac:dyDescent="0.25">
      <c r="A1520" s="16" t="s">
        <v>1328</v>
      </c>
      <c r="B1520" s="16" t="s">
        <v>28</v>
      </c>
      <c r="C1520" s="16" t="s">
        <v>1329</v>
      </c>
      <c r="D1520" s="16" t="s">
        <v>1330</v>
      </c>
      <c r="E1520" s="16" t="s">
        <v>1181</v>
      </c>
      <c r="F1520" s="16" t="s">
        <v>774</v>
      </c>
      <c r="G1520" s="16" t="s">
        <v>1277</v>
      </c>
      <c r="H1520" s="16" t="s">
        <v>2940</v>
      </c>
      <c r="I1520" s="16" t="s">
        <v>36</v>
      </c>
      <c r="J1520" s="19" t="s">
        <v>2940</v>
      </c>
      <c r="K1520" s="22">
        <v>38</v>
      </c>
      <c r="L1520" s="22">
        <v>135</v>
      </c>
      <c r="M1520" s="19" t="s">
        <v>2940</v>
      </c>
      <c r="N1520" s="22">
        <v>1</v>
      </c>
      <c r="O1520" s="16" t="s">
        <v>39</v>
      </c>
      <c r="P1520" s="16" t="s">
        <v>40</v>
      </c>
    </row>
    <row r="1521" spans="1:16" x14ac:dyDescent="0.25">
      <c r="A1521" s="16" t="s">
        <v>1328</v>
      </c>
      <c r="B1521" s="16" t="s">
        <v>33</v>
      </c>
      <c r="C1521" s="16" t="s">
        <v>1329</v>
      </c>
      <c r="D1521" s="16" t="s">
        <v>1330</v>
      </c>
      <c r="E1521" s="16" t="s">
        <v>1181</v>
      </c>
      <c r="F1521" s="16" t="s">
        <v>774</v>
      </c>
      <c r="G1521" s="16" t="s">
        <v>1277</v>
      </c>
      <c r="H1521" s="16" t="s">
        <v>2940</v>
      </c>
      <c r="I1521" s="16" t="s">
        <v>36</v>
      </c>
      <c r="J1521" s="19" t="s">
        <v>2940</v>
      </c>
      <c r="K1521" s="22">
        <v>38</v>
      </c>
      <c r="L1521" s="22">
        <v>137</v>
      </c>
      <c r="M1521" s="19" t="s">
        <v>2940</v>
      </c>
      <c r="N1521" s="22">
        <v>1</v>
      </c>
      <c r="O1521" s="16" t="s">
        <v>367</v>
      </c>
      <c r="P1521" s="16" t="s">
        <v>368</v>
      </c>
    </row>
    <row r="1522" spans="1:16" x14ac:dyDescent="0.25">
      <c r="A1522" s="16" t="s">
        <v>1331</v>
      </c>
      <c r="B1522" s="16" t="s">
        <v>46</v>
      </c>
      <c r="C1522" s="16" t="s">
        <v>1332</v>
      </c>
      <c r="D1522" s="16" t="s">
        <v>1333</v>
      </c>
      <c r="E1522" s="16" t="s">
        <v>1181</v>
      </c>
      <c r="F1522" s="16" t="s">
        <v>774</v>
      </c>
      <c r="G1522" s="16" t="s">
        <v>1277</v>
      </c>
      <c r="H1522" s="16" t="s">
        <v>2940</v>
      </c>
      <c r="I1522" s="16" t="s">
        <v>36</v>
      </c>
      <c r="J1522" s="19" t="s">
        <v>2940</v>
      </c>
      <c r="K1522" s="22">
        <v>38</v>
      </c>
      <c r="L1522" s="22">
        <v>78</v>
      </c>
      <c r="M1522" s="19" t="s">
        <v>2940</v>
      </c>
      <c r="N1522" s="19" t="s">
        <v>2940</v>
      </c>
      <c r="O1522" s="16" t="s">
        <v>483</v>
      </c>
      <c r="P1522" s="16" t="s">
        <v>484</v>
      </c>
    </row>
    <row r="1523" spans="1:16" x14ac:dyDescent="0.25">
      <c r="A1523" s="16" t="s">
        <v>1331</v>
      </c>
      <c r="B1523" s="16" t="s">
        <v>74</v>
      </c>
      <c r="C1523" s="16" t="s">
        <v>1332</v>
      </c>
      <c r="D1523" s="16" t="s">
        <v>1333</v>
      </c>
      <c r="E1523" s="16" t="s">
        <v>1181</v>
      </c>
      <c r="F1523" s="16" t="s">
        <v>774</v>
      </c>
      <c r="G1523" s="16" t="s">
        <v>1277</v>
      </c>
      <c r="H1523" s="16" t="s">
        <v>2940</v>
      </c>
      <c r="I1523" s="16" t="s">
        <v>36</v>
      </c>
      <c r="J1523" s="19" t="s">
        <v>2940</v>
      </c>
      <c r="K1523" s="22">
        <v>38</v>
      </c>
      <c r="L1523" s="22">
        <v>78</v>
      </c>
      <c r="M1523" s="19" t="s">
        <v>2940</v>
      </c>
      <c r="N1523" s="19" t="s">
        <v>2940</v>
      </c>
      <c r="O1523" s="16" t="s">
        <v>483</v>
      </c>
      <c r="P1523" s="16" t="s">
        <v>484</v>
      </c>
    </row>
    <row r="1524" spans="1:16" x14ac:dyDescent="0.25">
      <c r="A1524" s="16" t="s">
        <v>1334</v>
      </c>
      <c r="B1524" s="16" t="s">
        <v>74</v>
      </c>
      <c r="C1524" s="16" t="s">
        <v>1335</v>
      </c>
      <c r="D1524" s="16" t="s">
        <v>1336</v>
      </c>
      <c r="E1524" s="16" t="s">
        <v>1181</v>
      </c>
      <c r="F1524" s="16" t="s">
        <v>774</v>
      </c>
      <c r="G1524" s="16" t="s">
        <v>1277</v>
      </c>
      <c r="H1524" s="16" t="s">
        <v>2940</v>
      </c>
      <c r="I1524" s="16" t="s">
        <v>36</v>
      </c>
      <c r="J1524" s="19" t="s">
        <v>2940</v>
      </c>
      <c r="K1524" s="22">
        <v>43</v>
      </c>
      <c r="L1524" s="22">
        <v>16</v>
      </c>
      <c r="M1524" s="19" t="s">
        <v>2940</v>
      </c>
      <c r="N1524" s="19" t="s">
        <v>2940</v>
      </c>
      <c r="O1524" s="16" t="s">
        <v>483</v>
      </c>
      <c r="P1524" s="16" t="s">
        <v>484</v>
      </c>
    </row>
    <row r="1525" spans="1:16" x14ac:dyDescent="0.25">
      <c r="A1525" s="16" t="s">
        <v>1334</v>
      </c>
      <c r="B1525" s="16" t="s">
        <v>28</v>
      </c>
      <c r="C1525" s="16" t="s">
        <v>1335</v>
      </c>
      <c r="D1525" s="16" t="s">
        <v>1336</v>
      </c>
      <c r="E1525" s="16" t="s">
        <v>1181</v>
      </c>
      <c r="F1525" s="16" t="s">
        <v>774</v>
      </c>
      <c r="G1525" s="16" t="s">
        <v>1277</v>
      </c>
      <c r="H1525" s="16" t="s">
        <v>2940</v>
      </c>
      <c r="I1525" s="16" t="s">
        <v>36</v>
      </c>
      <c r="J1525" s="19" t="s">
        <v>2940</v>
      </c>
      <c r="K1525" s="22">
        <v>43</v>
      </c>
      <c r="L1525" s="22">
        <v>18</v>
      </c>
      <c r="M1525" s="19" t="s">
        <v>2940</v>
      </c>
      <c r="N1525" s="19" t="s">
        <v>2940</v>
      </c>
      <c r="O1525" s="16" t="s">
        <v>483</v>
      </c>
      <c r="P1525" s="16" t="s">
        <v>484</v>
      </c>
    </row>
    <row r="1526" spans="1:16" x14ac:dyDescent="0.25">
      <c r="A1526" s="16" t="s">
        <v>1337</v>
      </c>
      <c r="B1526" s="16" t="s">
        <v>28</v>
      </c>
      <c r="C1526" s="16" t="s">
        <v>1338</v>
      </c>
      <c r="D1526" s="16" t="s">
        <v>1339</v>
      </c>
      <c r="E1526" s="16" t="s">
        <v>1181</v>
      </c>
      <c r="F1526" s="16" t="s">
        <v>774</v>
      </c>
      <c r="G1526" s="16" t="s">
        <v>1277</v>
      </c>
      <c r="H1526" s="16" t="s">
        <v>2940</v>
      </c>
      <c r="I1526" s="16" t="s">
        <v>36</v>
      </c>
      <c r="J1526" s="19" t="s">
        <v>2940</v>
      </c>
      <c r="K1526" s="22">
        <v>43</v>
      </c>
      <c r="L1526" s="22">
        <v>85</v>
      </c>
      <c r="M1526" s="19" t="s">
        <v>2940</v>
      </c>
      <c r="N1526" s="19" t="s">
        <v>2940</v>
      </c>
      <c r="O1526" s="16" t="s">
        <v>483</v>
      </c>
      <c r="P1526" s="16" t="s">
        <v>484</v>
      </c>
    </row>
    <row r="1527" spans="1:16" x14ac:dyDescent="0.25">
      <c r="A1527" s="16" t="s">
        <v>1337</v>
      </c>
      <c r="B1527" s="16" t="s">
        <v>33</v>
      </c>
      <c r="C1527" s="16" t="s">
        <v>1338</v>
      </c>
      <c r="D1527" s="16" t="s">
        <v>1339</v>
      </c>
      <c r="E1527" s="16" t="s">
        <v>1181</v>
      </c>
      <c r="F1527" s="16" t="s">
        <v>774</v>
      </c>
      <c r="G1527" s="16" t="s">
        <v>1277</v>
      </c>
      <c r="H1527" s="16" t="s">
        <v>2940</v>
      </c>
      <c r="I1527" s="16" t="s">
        <v>36</v>
      </c>
      <c r="J1527" s="19" t="s">
        <v>2940</v>
      </c>
      <c r="K1527" s="22">
        <v>43</v>
      </c>
      <c r="L1527" s="22">
        <v>88</v>
      </c>
      <c r="M1527" s="19" t="s">
        <v>2940</v>
      </c>
      <c r="N1527" s="19" t="s">
        <v>2940</v>
      </c>
      <c r="O1527" s="16" t="s">
        <v>483</v>
      </c>
      <c r="P1527" s="16" t="s">
        <v>484</v>
      </c>
    </row>
    <row r="1528" spans="1:16" x14ac:dyDescent="0.25">
      <c r="A1528" s="16" t="s">
        <v>1337</v>
      </c>
      <c r="B1528" s="16" t="s">
        <v>41</v>
      </c>
      <c r="C1528" s="16" t="s">
        <v>1338</v>
      </c>
      <c r="D1528" s="16" t="s">
        <v>1339</v>
      </c>
      <c r="E1528" s="16" t="s">
        <v>1181</v>
      </c>
      <c r="F1528" s="16" t="s">
        <v>774</v>
      </c>
      <c r="G1528" s="16" t="s">
        <v>1277</v>
      </c>
      <c r="H1528" s="16" t="s">
        <v>2940</v>
      </c>
      <c r="I1528" s="16" t="s">
        <v>36</v>
      </c>
      <c r="J1528" s="19" t="s">
        <v>2940</v>
      </c>
      <c r="K1528" s="22">
        <v>43</v>
      </c>
      <c r="L1528" s="22">
        <v>89</v>
      </c>
      <c r="M1528" s="19" t="s">
        <v>2940</v>
      </c>
      <c r="N1528" s="19" t="s">
        <v>2940</v>
      </c>
      <c r="O1528" s="16" t="s">
        <v>483</v>
      </c>
      <c r="P1528" s="16" t="s">
        <v>484</v>
      </c>
    </row>
    <row r="1529" spans="1:16" x14ac:dyDescent="0.25">
      <c r="A1529" s="16" t="s">
        <v>1340</v>
      </c>
      <c r="B1529" s="16" t="s">
        <v>46</v>
      </c>
      <c r="C1529" s="16" t="s">
        <v>1341</v>
      </c>
      <c r="D1529" s="16" t="s">
        <v>1342</v>
      </c>
      <c r="E1529" s="16" t="s">
        <v>1181</v>
      </c>
      <c r="F1529" s="16" t="s">
        <v>774</v>
      </c>
      <c r="G1529" s="16" t="s">
        <v>1277</v>
      </c>
      <c r="H1529" s="16" t="s">
        <v>2940</v>
      </c>
      <c r="I1529" s="16" t="s">
        <v>36</v>
      </c>
      <c r="J1529" s="19" t="s">
        <v>2940</v>
      </c>
      <c r="K1529" s="22">
        <v>44</v>
      </c>
      <c r="L1529" s="22">
        <v>42</v>
      </c>
      <c r="M1529" s="19" t="s">
        <v>2940</v>
      </c>
      <c r="N1529" s="19" t="s">
        <v>29</v>
      </c>
      <c r="O1529" s="16" t="s">
        <v>363</v>
      </c>
      <c r="P1529" s="16" t="s">
        <v>364</v>
      </c>
    </row>
    <row r="1530" spans="1:16" x14ac:dyDescent="0.25">
      <c r="A1530" s="16" t="s">
        <v>1343</v>
      </c>
      <c r="B1530" s="16" t="s">
        <v>46</v>
      </c>
      <c r="C1530" s="16" t="s">
        <v>1344</v>
      </c>
      <c r="D1530" s="16" t="s">
        <v>1345</v>
      </c>
      <c r="E1530" s="16" t="s">
        <v>1181</v>
      </c>
      <c r="F1530" s="16" t="s">
        <v>774</v>
      </c>
      <c r="G1530" s="16" t="s">
        <v>1277</v>
      </c>
      <c r="H1530" s="16" t="s">
        <v>2940</v>
      </c>
      <c r="I1530" s="16" t="s">
        <v>36</v>
      </c>
      <c r="J1530" s="19" t="s">
        <v>2940</v>
      </c>
      <c r="K1530" s="22">
        <v>46</v>
      </c>
      <c r="L1530" s="22">
        <v>14</v>
      </c>
      <c r="M1530" s="19" t="s">
        <v>2940</v>
      </c>
      <c r="N1530" s="19" t="s">
        <v>2940</v>
      </c>
      <c r="O1530" s="16" t="s">
        <v>483</v>
      </c>
      <c r="P1530" s="16" t="s">
        <v>484</v>
      </c>
    </row>
    <row r="1531" spans="1:16" x14ac:dyDescent="0.25">
      <c r="A1531" s="16" t="s">
        <v>1343</v>
      </c>
      <c r="B1531" s="16" t="s">
        <v>74</v>
      </c>
      <c r="C1531" s="16" t="s">
        <v>1344</v>
      </c>
      <c r="D1531" s="16" t="s">
        <v>1345</v>
      </c>
      <c r="E1531" s="16" t="s">
        <v>1181</v>
      </c>
      <c r="F1531" s="16" t="s">
        <v>774</v>
      </c>
      <c r="G1531" s="16" t="s">
        <v>1277</v>
      </c>
      <c r="H1531" s="16" t="s">
        <v>2940</v>
      </c>
      <c r="I1531" s="16" t="s">
        <v>36</v>
      </c>
      <c r="J1531" s="19" t="s">
        <v>2940</v>
      </c>
      <c r="K1531" s="22">
        <v>46</v>
      </c>
      <c r="L1531" s="22">
        <v>14</v>
      </c>
      <c r="M1531" s="19" t="s">
        <v>2940</v>
      </c>
      <c r="N1531" s="19" t="s">
        <v>2940</v>
      </c>
      <c r="O1531" s="16" t="s">
        <v>483</v>
      </c>
      <c r="P1531" s="16" t="s">
        <v>484</v>
      </c>
    </row>
    <row r="1532" spans="1:16" x14ac:dyDescent="0.25">
      <c r="A1532" s="16" t="s">
        <v>1343</v>
      </c>
      <c r="B1532" s="16" t="s">
        <v>28</v>
      </c>
      <c r="C1532" s="16" t="s">
        <v>1344</v>
      </c>
      <c r="D1532" s="16" t="s">
        <v>1345</v>
      </c>
      <c r="E1532" s="16" t="s">
        <v>1181</v>
      </c>
      <c r="F1532" s="16" t="s">
        <v>774</v>
      </c>
      <c r="G1532" s="16" t="s">
        <v>1277</v>
      </c>
      <c r="H1532" s="16" t="s">
        <v>2940</v>
      </c>
      <c r="I1532" s="16" t="s">
        <v>36</v>
      </c>
      <c r="J1532" s="19" t="s">
        <v>2940</v>
      </c>
      <c r="K1532" s="22">
        <v>46</v>
      </c>
      <c r="L1532" s="22">
        <v>14</v>
      </c>
      <c r="M1532" s="19" t="s">
        <v>2940</v>
      </c>
      <c r="N1532" s="19" t="s">
        <v>2940</v>
      </c>
      <c r="O1532" s="16" t="s">
        <v>483</v>
      </c>
      <c r="P1532" s="16" t="s">
        <v>484</v>
      </c>
    </row>
    <row r="1533" spans="1:16" x14ac:dyDescent="0.25">
      <c r="A1533" s="16" t="s">
        <v>1346</v>
      </c>
      <c r="B1533" s="16" t="s">
        <v>46</v>
      </c>
      <c r="C1533" s="16" t="s">
        <v>1347</v>
      </c>
      <c r="D1533" s="16" t="s">
        <v>1348</v>
      </c>
      <c r="E1533" s="16" t="s">
        <v>1181</v>
      </c>
      <c r="F1533" s="16" t="s">
        <v>774</v>
      </c>
      <c r="G1533" s="16" t="s">
        <v>1277</v>
      </c>
      <c r="H1533" s="16" t="s">
        <v>2940</v>
      </c>
      <c r="I1533" s="16" t="s">
        <v>36</v>
      </c>
      <c r="J1533" s="19" t="s">
        <v>2940</v>
      </c>
      <c r="K1533" s="22">
        <v>47</v>
      </c>
      <c r="L1533" s="22">
        <v>27</v>
      </c>
      <c r="M1533" s="19" t="s">
        <v>2940</v>
      </c>
      <c r="N1533" s="19" t="s">
        <v>2940</v>
      </c>
      <c r="O1533" s="16" t="s">
        <v>483</v>
      </c>
      <c r="P1533" s="16" t="s">
        <v>484</v>
      </c>
    </row>
    <row r="1534" spans="1:16" x14ac:dyDescent="0.25">
      <c r="A1534" s="16" t="s">
        <v>1349</v>
      </c>
      <c r="B1534" s="16" t="s">
        <v>41</v>
      </c>
      <c r="C1534" s="16" t="s">
        <v>1350</v>
      </c>
      <c r="D1534" s="16" t="s">
        <v>1351</v>
      </c>
      <c r="E1534" s="16" t="s">
        <v>1181</v>
      </c>
      <c r="F1534" s="16" t="s">
        <v>774</v>
      </c>
      <c r="G1534" s="16" t="s">
        <v>1277</v>
      </c>
      <c r="H1534" s="16" t="s">
        <v>2940</v>
      </c>
      <c r="I1534" s="16" t="s">
        <v>36</v>
      </c>
      <c r="J1534" s="19" t="s">
        <v>2940</v>
      </c>
      <c r="K1534" s="22">
        <v>53</v>
      </c>
      <c r="L1534" s="22">
        <v>42</v>
      </c>
      <c r="M1534" s="19" t="s">
        <v>2940</v>
      </c>
      <c r="N1534" s="19" t="s">
        <v>2940</v>
      </c>
      <c r="O1534" s="16" t="s">
        <v>363</v>
      </c>
      <c r="P1534" s="16" t="s">
        <v>364</v>
      </c>
    </row>
    <row r="1535" spans="1:16" x14ac:dyDescent="0.25">
      <c r="A1535" s="16" t="s">
        <v>1349</v>
      </c>
      <c r="B1535" s="16" t="s">
        <v>43</v>
      </c>
      <c r="C1535" s="16" t="s">
        <v>1350</v>
      </c>
      <c r="D1535" s="16" t="s">
        <v>1351</v>
      </c>
      <c r="E1535" s="16" t="s">
        <v>1181</v>
      </c>
      <c r="F1535" s="16" t="s">
        <v>774</v>
      </c>
      <c r="G1535" s="16" t="s">
        <v>1277</v>
      </c>
      <c r="H1535" s="16" t="s">
        <v>2940</v>
      </c>
      <c r="I1535" s="16" t="s">
        <v>36</v>
      </c>
      <c r="J1535" s="19" t="s">
        <v>2940</v>
      </c>
      <c r="K1535" s="22">
        <v>53</v>
      </c>
      <c r="L1535" s="22">
        <v>43</v>
      </c>
      <c r="M1535" s="22">
        <v>2</v>
      </c>
      <c r="N1535" s="22">
        <v>3</v>
      </c>
      <c r="O1535" s="16" t="s">
        <v>367</v>
      </c>
      <c r="P1535" s="16" t="s">
        <v>368</v>
      </c>
    </row>
    <row r="1536" spans="1:16" x14ac:dyDescent="0.25">
      <c r="A1536" s="16" t="s">
        <v>1349</v>
      </c>
      <c r="B1536" s="16" t="s">
        <v>45</v>
      </c>
      <c r="C1536" s="16" t="s">
        <v>1350</v>
      </c>
      <c r="D1536" s="16" t="s">
        <v>1351</v>
      </c>
      <c r="E1536" s="16" t="s">
        <v>1181</v>
      </c>
      <c r="F1536" s="16" t="s">
        <v>774</v>
      </c>
      <c r="G1536" s="16" t="s">
        <v>1277</v>
      </c>
      <c r="H1536" s="16" t="s">
        <v>2940</v>
      </c>
      <c r="I1536" s="16" t="s">
        <v>36</v>
      </c>
      <c r="J1536" s="19" t="s">
        <v>2940</v>
      </c>
      <c r="K1536" s="22">
        <v>53</v>
      </c>
      <c r="L1536" s="22">
        <v>43</v>
      </c>
      <c r="M1536" s="22">
        <v>3</v>
      </c>
      <c r="N1536" s="22">
        <v>1</v>
      </c>
      <c r="O1536" s="16" t="s">
        <v>39</v>
      </c>
      <c r="P1536" s="16" t="s">
        <v>40</v>
      </c>
    </row>
    <row r="1537" spans="1:16" x14ac:dyDescent="0.25">
      <c r="A1537" s="16" t="s">
        <v>1352</v>
      </c>
      <c r="B1537" s="16" t="s">
        <v>46</v>
      </c>
      <c r="C1537" s="16" t="s">
        <v>1353</v>
      </c>
      <c r="D1537" s="16" t="s">
        <v>1354</v>
      </c>
      <c r="E1537" s="16" t="s">
        <v>1181</v>
      </c>
      <c r="F1537" s="16" t="s">
        <v>774</v>
      </c>
      <c r="G1537" s="16" t="s">
        <v>1277</v>
      </c>
      <c r="H1537" s="16" t="s">
        <v>2940</v>
      </c>
      <c r="I1537" s="16" t="s">
        <v>36</v>
      </c>
      <c r="J1537" s="19" t="s">
        <v>2940</v>
      </c>
      <c r="K1537" s="22">
        <v>61</v>
      </c>
      <c r="L1537" s="22">
        <v>13</v>
      </c>
      <c r="M1537" s="19" t="s">
        <v>2940</v>
      </c>
      <c r="N1537" s="19" t="s">
        <v>2940</v>
      </c>
      <c r="O1537" s="16" t="s">
        <v>483</v>
      </c>
      <c r="P1537" s="16" t="s">
        <v>484</v>
      </c>
    </row>
    <row r="1538" spans="1:16" x14ac:dyDescent="0.25">
      <c r="A1538" s="16" t="s">
        <v>1352</v>
      </c>
      <c r="B1538" s="16" t="s">
        <v>74</v>
      </c>
      <c r="C1538" s="16" t="s">
        <v>1353</v>
      </c>
      <c r="D1538" s="16" t="s">
        <v>1354</v>
      </c>
      <c r="E1538" s="16" t="s">
        <v>1181</v>
      </c>
      <c r="F1538" s="16" t="s">
        <v>774</v>
      </c>
      <c r="G1538" s="16" t="s">
        <v>1277</v>
      </c>
      <c r="H1538" s="16" t="s">
        <v>2940</v>
      </c>
      <c r="I1538" s="16" t="s">
        <v>36</v>
      </c>
      <c r="J1538" s="19" t="s">
        <v>2940</v>
      </c>
      <c r="K1538" s="22">
        <v>61</v>
      </c>
      <c r="L1538" s="22">
        <v>13</v>
      </c>
      <c r="M1538" s="19" t="s">
        <v>2940</v>
      </c>
      <c r="N1538" s="19" t="s">
        <v>2940</v>
      </c>
      <c r="O1538" s="16" t="s">
        <v>483</v>
      </c>
      <c r="P1538" s="16" t="s">
        <v>484</v>
      </c>
    </row>
    <row r="1539" spans="1:16" x14ac:dyDescent="0.25">
      <c r="A1539" s="16" t="s">
        <v>1355</v>
      </c>
      <c r="B1539" s="16" t="s">
        <v>28</v>
      </c>
      <c r="C1539" s="16" t="s">
        <v>1329</v>
      </c>
      <c r="D1539" s="16" t="s">
        <v>1330</v>
      </c>
      <c r="E1539" s="16" t="s">
        <v>1181</v>
      </c>
      <c r="F1539" s="16" t="s">
        <v>774</v>
      </c>
      <c r="G1539" s="16" t="s">
        <v>1277</v>
      </c>
      <c r="H1539" s="16" t="s">
        <v>2940</v>
      </c>
      <c r="I1539" s="16" t="s">
        <v>109</v>
      </c>
      <c r="J1539" s="19" t="s">
        <v>2940</v>
      </c>
      <c r="K1539" s="22">
        <v>38</v>
      </c>
      <c r="L1539" s="22">
        <v>134</v>
      </c>
      <c r="M1539" s="19" t="s">
        <v>2940</v>
      </c>
      <c r="N1539" s="19" t="s">
        <v>2940</v>
      </c>
      <c r="O1539" s="16" t="s">
        <v>363</v>
      </c>
      <c r="P1539" s="16" t="s">
        <v>364</v>
      </c>
    </row>
    <row r="1540" spans="1:16" x14ac:dyDescent="0.25">
      <c r="A1540" s="16" t="s">
        <v>445</v>
      </c>
      <c r="B1540" s="16" t="s">
        <v>74</v>
      </c>
      <c r="C1540" s="16" t="s">
        <v>1387</v>
      </c>
      <c r="D1540" s="16" t="s">
        <v>1388</v>
      </c>
      <c r="E1540" s="16" t="s">
        <v>1181</v>
      </c>
      <c r="F1540" s="16" t="s">
        <v>774</v>
      </c>
      <c r="G1540" s="16" t="s">
        <v>1371</v>
      </c>
      <c r="H1540" s="16" t="s">
        <v>2940</v>
      </c>
      <c r="I1540" s="16" t="s">
        <v>109</v>
      </c>
      <c r="J1540" s="19" t="s">
        <v>2940</v>
      </c>
      <c r="K1540" s="22">
        <v>24</v>
      </c>
      <c r="L1540" s="22">
        <v>133</v>
      </c>
      <c r="M1540" s="22">
        <v>1</v>
      </c>
      <c r="N1540" s="22">
        <v>1</v>
      </c>
      <c r="O1540" s="16" t="s">
        <v>39</v>
      </c>
      <c r="P1540" s="16" t="s">
        <v>40</v>
      </c>
    </row>
    <row r="1541" spans="1:16" x14ac:dyDescent="0.25">
      <c r="A1541" s="16" t="s">
        <v>445</v>
      </c>
      <c r="B1541" s="16" t="s">
        <v>28</v>
      </c>
      <c r="C1541" s="16" t="s">
        <v>1389</v>
      </c>
      <c r="D1541" s="16" t="s">
        <v>1390</v>
      </c>
      <c r="E1541" s="16" t="s">
        <v>1181</v>
      </c>
      <c r="F1541" s="16" t="s">
        <v>774</v>
      </c>
      <c r="G1541" s="16" t="s">
        <v>1371</v>
      </c>
      <c r="H1541" s="16" t="s">
        <v>2940</v>
      </c>
      <c r="I1541" s="16" t="s">
        <v>36</v>
      </c>
      <c r="J1541" s="19" t="s">
        <v>2940</v>
      </c>
      <c r="K1541" s="22">
        <v>24</v>
      </c>
      <c r="L1541" s="22">
        <v>138</v>
      </c>
      <c r="M1541" s="19" t="s">
        <v>2940</v>
      </c>
      <c r="N1541" s="22">
        <v>2</v>
      </c>
      <c r="O1541" s="16" t="s">
        <v>409</v>
      </c>
      <c r="P1541" s="16" t="s">
        <v>410</v>
      </c>
    </row>
    <row r="1542" spans="1:16" x14ac:dyDescent="0.25">
      <c r="A1542" s="16" t="s">
        <v>1391</v>
      </c>
      <c r="B1542" s="16" t="s">
        <v>46</v>
      </c>
      <c r="C1542" s="16" t="s">
        <v>1392</v>
      </c>
      <c r="D1542" s="16" t="s">
        <v>1393</v>
      </c>
      <c r="E1542" s="16" t="s">
        <v>1181</v>
      </c>
      <c r="F1542" s="16" t="s">
        <v>774</v>
      </c>
      <c r="G1542" s="16" t="s">
        <v>1371</v>
      </c>
      <c r="H1542" s="16" t="s">
        <v>2940</v>
      </c>
      <c r="I1542" s="16" t="s">
        <v>36</v>
      </c>
      <c r="J1542" s="19" t="s">
        <v>2940</v>
      </c>
      <c r="K1542" s="22">
        <v>41</v>
      </c>
      <c r="L1542" s="22">
        <v>48</v>
      </c>
      <c r="M1542" s="22">
        <v>1</v>
      </c>
      <c r="N1542" s="19" t="s">
        <v>2940</v>
      </c>
      <c r="O1542" s="16" t="s">
        <v>650</v>
      </c>
      <c r="P1542" s="16" t="s">
        <v>651</v>
      </c>
    </row>
    <row r="1543" spans="1:16" x14ac:dyDescent="0.25">
      <c r="A1543" s="16" t="s">
        <v>1394</v>
      </c>
      <c r="B1543" s="16" t="s">
        <v>18</v>
      </c>
      <c r="C1543" s="16" t="s">
        <v>1395</v>
      </c>
      <c r="D1543" s="16" t="s">
        <v>1396</v>
      </c>
      <c r="E1543" s="16" t="s">
        <v>1181</v>
      </c>
      <c r="F1543" s="16" t="s">
        <v>774</v>
      </c>
      <c r="G1543" s="16" t="s">
        <v>1371</v>
      </c>
      <c r="H1543" s="16" t="s">
        <v>2940</v>
      </c>
      <c r="I1543" s="16" t="s">
        <v>36</v>
      </c>
      <c r="J1543" s="19" t="s">
        <v>2940</v>
      </c>
      <c r="K1543" s="22">
        <v>21</v>
      </c>
      <c r="L1543" s="22">
        <v>58</v>
      </c>
      <c r="M1543" s="19" t="s">
        <v>2940</v>
      </c>
      <c r="N1543" s="19" t="s">
        <v>2940</v>
      </c>
      <c r="O1543" s="16" t="s">
        <v>64</v>
      </c>
      <c r="P1543" s="16" t="s">
        <v>65</v>
      </c>
    </row>
    <row r="1544" spans="1:16" x14ac:dyDescent="0.25">
      <c r="A1544" s="16" t="s">
        <v>1397</v>
      </c>
      <c r="B1544" s="16" t="s">
        <v>74</v>
      </c>
      <c r="C1544" s="16" t="s">
        <v>1398</v>
      </c>
      <c r="D1544" s="16" t="s">
        <v>1399</v>
      </c>
      <c r="E1544" s="16" t="s">
        <v>1181</v>
      </c>
      <c r="F1544" s="16" t="s">
        <v>774</v>
      </c>
      <c r="G1544" s="16" t="s">
        <v>1371</v>
      </c>
      <c r="H1544" s="16" t="s">
        <v>2940</v>
      </c>
      <c r="I1544" s="16" t="s">
        <v>36</v>
      </c>
      <c r="J1544" s="19" t="s">
        <v>2940</v>
      </c>
      <c r="K1544" s="22">
        <v>56</v>
      </c>
      <c r="L1544" s="22">
        <v>97</v>
      </c>
      <c r="M1544" s="19" t="s">
        <v>2940</v>
      </c>
      <c r="N1544" s="19" t="s">
        <v>2940</v>
      </c>
      <c r="O1544" s="16" t="s">
        <v>363</v>
      </c>
      <c r="P1544" s="16" t="s">
        <v>364</v>
      </c>
    </row>
    <row r="1545" spans="1:16" x14ac:dyDescent="0.25">
      <c r="A1545" s="16" t="s">
        <v>1400</v>
      </c>
      <c r="B1545" s="16" t="s">
        <v>46</v>
      </c>
      <c r="C1545" s="16" t="s">
        <v>1372</v>
      </c>
      <c r="D1545" s="16" t="s">
        <v>1401</v>
      </c>
      <c r="E1545" s="16" t="s">
        <v>1181</v>
      </c>
      <c r="F1545" s="16" t="s">
        <v>774</v>
      </c>
      <c r="G1545" s="16" t="s">
        <v>1371</v>
      </c>
      <c r="H1545" s="16" t="s">
        <v>2940</v>
      </c>
      <c r="I1545" s="16" t="s">
        <v>36</v>
      </c>
      <c r="J1545" s="19" t="s">
        <v>2940</v>
      </c>
      <c r="K1545" s="22">
        <v>95</v>
      </c>
      <c r="L1545" s="22">
        <v>20</v>
      </c>
      <c r="M1545" s="19" t="s">
        <v>2940</v>
      </c>
      <c r="N1545" s="19" t="s">
        <v>2940</v>
      </c>
      <c r="O1545" s="16" t="s">
        <v>483</v>
      </c>
      <c r="P1545" s="16" t="s">
        <v>484</v>
      </c>
    </row>
    <row r="1546" spans="1:16" x14ac:dyDescent="0.25">
      <c r="A1546" s="16" t="s">
        <v>1402</v>
      </c>
      <c r="B1546" s="16" t="s">
        <v>46</v>
      </c>
      <c r="C1546" s="16" t="s">
        <v>1403</v>
      </c>
      <c r="D1546" s="16" t="s">
        <v>1404</v>
      </c>
      <c r="E1546" s="16" t="s">
        <v>1181</v>
      </c>
      <c r="F1546" s="16" t="s">
        <v>774</v>
      </c>
      <c r="G1546" s="16" t="s">
        <v>1371</v>
      </c>
      <c r="H1546" s="16" t="s">
        <v>2940</v>
      </c>
      <c r="I1546" s="16" t="s">
        <v>36</v>
      </c>
      <c r="J1546" s="19" t="s">
        <v>2940</v>
      </c>
      <c r="K1546" s="22">
        <v>74</v>
      </c>
      <c r="L1546" s="22">
        <v>7</v>
      </c>
      <c r="M1546" s="19" t="s">
        <v>2940</v>
      </c>
      <c r="N1546" s="19" t="s">
        <v>2940</v>
      </c>
      <c r="O1546" s="16" t="s">
        <v>483</v>
      </c>
      <c r="P1546" s="16" t="s">
        <v>484</v>
      </c>
    </row>
    <row r="1547" spans="1:16" x14ac:dyDescent="0.25">
      <c r="A1547" s="16" t="s">
        <v>1402</v>
      </c>
      <c r="B1547" s="16" t="s">
        <v>74</v>
      </c>
      <c r="C1547" s="16" t="s">
        <v>1403</v>
      </c>
      <c r="D1547" s="16" t="s">
        <v>1404</v>
      </c>
      <c r="E1547" s="16" t="s">
        <v>1181</v>
      </c>
      <c r="F1547" s="16" t="s">
        <v>774</v>
      </c>
      <c r="G1547" s="16" t="s">
        <v>1371</v>
      </c>
      <c r="H1547" s="16" t="s">
        <v>2940</v>
      </c>
      <c r="I1547" s="16" t="s">
        <v>36</v>
      </c>
      <c r="J1547" s="19" t="s">
        <v>2940</v>
      </c>
      <c r="K1547" s="22">
        <v>74</v>
      </c>
      <c r="L1547" s="22">
        <v>7</v>
      </c>
      <c r="M1547" s="19" t="s">
        <v>2940</v>
      </c>
      <c r="N1547" s="19" t="s">
        <v>2940</v>
      </c>
      <c r="O1547" s="16" t="s">
        <v>483</v>
      </c>
      <c r="P1547" s="16" t="s">
        <v>484</v>
      </c>
    </row>
    <row r="1548" spans="1:16" x14ac:dyDescent="0.25">
      <c r="A1548" s="16" t="s">
        <v>1405</v>
      </c>
      <c r="B1548" s="16" t="s">
        <v>46</v>
      </c>
      <c r="C1548" s="16" t="s">
        <v>1406</v>
      </c>
      <c r="D1548" s="16" t="s">
        <v>1404</v>
      </c>
      <c r="E1548" s="16" t="s">
        <v>1181</v>
      </c>
      <c r="F1548" s="16" t="s">
        <v>774</v>
      </c>
      <c r="G1548" s="16" t="s">
        <v>1371</v>
      </c>
      <c r="H1548" s="16" t="s">
        <v>2940</v>
      </c>
      <c r="I1548" s="16" t="s">
        <v>36</v>
      </c>
      <c r="J1548" s="19" t="s">
        <v>2940</v>
      </c>
      <c r="K1548" s="22">
        <v>74</v>
      </c>
      <c r="L1548" s="22">
        <v>13</v>
      </c>
      <c r="M1548" s="19" t="s">
        <v>2940</v>
      </c>
      <c r="N1548" s="19" t="s">
        <v>2940</v>
      </c>
      <c r="O1548" s="16" t="s">
        <v>483</v>
      </c>
      <c r="P1548" s="16" t="s">
        <v>484</v>
      </c>
    </row>
    <row r="1549" spans="1:16" x14ac:dyDescent="0.25">
      <c r="A1549" s="16" t="s">
        <v>1405</v>
      </c>
      <c r="B1549" s="16" t="s">
        <v>74</v>
      </c>
      <c r="C1549" s="16" t="s">
        <v>1406</v>
      </c>
      <c r="D1549" s="16" t="s">
        <v>1404</v>
      </c>
      <c r="E1549" s="16" t="s">
        <v>1181</v>
      </c>
      <c r="F1549" s="16" t="s">
        <v>774</v>
      </c>
      <c r="G1549" s="16" t="s">
        <v>1371</v>
      </c>
      <c r="H1549" s="16" t="s">
        <v>2940</v>
      </c>
      <c r="I1549" s="16" t="s">
        <v>36</v>
      </c>
      <c r="J1549" s="19" t="s">
        <v>2940</v>
      </c>
      <c r="K1549" s="22">
        <v>74</v>
      </c>
      <c r="L1549" s="22">
        <v>13</v>
      </c>
      <c r="M1549" s="19" t="s">
        <v>2940</v>
      </c>
      <c r="N1549" s="19" t="s">
        <v>2940</v>
      </c>
      <c r="O1549" s="16" t="s">
        <v>483</v>
      </c>
      <c r="P1549" s="16" t="s">
        <v>484</v>
      </c>
    </row>
    <row r="1550" spans="1:16" x14ac:dyDescent="0.25">
      <c r="A1550" s="16" t="s">
        <v>1407</v>
      </c>
      <c r="B1550" s="16" t="s">
        <v>46</v>
      </c>
      <c r="C1550" s="16" t="s">
        <v>803</v>
      </c>
      <c r="D1550" s="16" t="s">
        <v>1404</v>
      </c>
      <c r="E1550" s="16" t="s">
        <v>1181</v>
      </c>
      <c r="F1550" s="16" t="s">
        <v>774</v>
      </c>
      <c r="G1550" s="16" t="s">
        <v>1371</v>
      </c>
      <c r="H1550" s="16" t="s">
        <v>2940</v>
      </c>
      <c r="I1550" s="16" t="s">
        <v>36</v>
      </c>
      <c r="J1550" s="19" t="s">
        <v>2940</v>
      </c>
      <c r="K1550" s="22">
        <v>74</v>
      </c>
      <c r="L1550" s="22">
        <v>37</v>
      </c>
      <c r="M1550" s="19" t="s">
        <v>2940</v>
      </c>
      <c r="N1550" s="19" t="s">
        <v>2940</v>
      </c>
      <c r="O1550" s="16" t="s">
        <v>483</v>
      </c>
      <c r="P1550" s="16" t="s">
        <v>484</v>
      </c>
    </row>
    <row r="1551" spans="1:16" x14ac:dyDescent="0.25">
      <c r="A1551" s="16" t="s">
        <v>1407</v>
      </c>
      <c r="B1551" s="16" t="s">
        <v>74</v>
      </c>
      <c r="C1551" s="16" t="s">
        <v>803</v>
      </c>
      <c r="D1551" s="16" t="s">
        <v>1404</v>
      </c>
      <c r="E1551" s="16" t="s">
        <v>1181</v>
      </c>
      <c r="F1551" s="16" t="s">
        <v>774</v>
      </c>
      <c r="G1551" s="16" t="s">
        <v>1371</v>
      </c>
      <c r="H1551" s="16" t="s">
        <v>2940</v>
      </c>
      <c r="I1551" s="16" t="s">
        <v>36</v>
      </c>
      <c r="J1551" s="19" t="s">
        <v>2940</v>
      </c>
      <c r="K1551" s="22">
        <v>74</v>
      </c>
      <c r="L1551" s="22">
        <v>37</v>
      </c>
      <c r="M1551" s="19" t="s">
        <v>2940</v>
      </c>
      <c r="N1551" s="19" t="s">
        <v>2940</v>
      </c>
      <c r="O1551" s="16" t="s">
        <v>483</v>
      </c>
      <c r="P1551" s="16" t="s">
        <v>484</v>
      </c>
    </row>
    <row r="1552" spans="1:16" x14ac:dyDescent="0.25">
      <c r="A1552" s="16" t="s">
        <v>1408</v>
      </c>
      <c r="B1552" s="16" t="s">
        <v>46</v>
      </c>
      <c r="C1552" s="16" t="s">
        <v>1409</v>
      </c>
      <c r="D1552" s="16" t="s">
        <v>1404</v>
      </c>
      <c r="E1552" s="16" t="s">
        <v>1181</v>
      </c>
      <c r="F1552" s="16" t="s">
        <v>774</v>
      </c>
      <c r="G1552" s="16" t="s">
        <v>1371</v>
      </c>
      <c r="H1552" s="16" t="s">
        <v>2940</v>
      </c>
      <c r="I1552" s="16" t="s">
        <v>36</v>
      </c>
      <c r="J1552" s="19" t="s">
        <v>2940</v>
      </c>
      <c r="K1552" s="22">
        <v>76</v>
      </c>
      <c r="L1552" s="22">
        <v>29</v>
      </c>
      <c r="M1552" s="19" t="s">
        <v>2940</v>
      </c>
      <c r="N1552" s="19" t="s">
        <v>2940</v>
      </c>
      <c r="O1552" s="16" t="s">
        <v>483</v>
      </c>
      <c r="P1552" s="16" t="s">
        <v>484</v>
      </c>
    </row>
    <row r="1553" spans="1:16" x14ac:dyDescent="0.25">
      <c r="A1553" s="16" t="s">
        <v>1408</v>
      </c>
      <c r="B1553" s="16" t="s">
        <v>74</v>
      </c>
      <c r="C1553" s="16" t="s">
        <v>1409</v>
      </c>
      <c r="D1553" s="16" t="s">
        <v>1404</v>
      </c>
      <c r="E1553" s="16" t="s">
        <v>1181</v>
      </c>
      <c r="F1553" s="16" t="s">
        <v>774</v>
      </c>
      <c r="G1553" s="16" t="s">
        <v>1371</v>
      </c>
      <c r="H1553" s="16" t="s">
        <v>2940</v>
      </c>
      <c r="I1553" s="16" t="s">
        <v>36</v>
      </c>
      <c r="J1553" s="19" t="s">
        <v>2940</v>
      </c>
      <c r="K1553" s="22">
        <v>76</v>
      </c>
      <c r="L1553" s="22">
        <v>29</v>
      </c>
      <c r="M1553" s="19" t="s">
        <v>2940</v>
      </c>
      <c r="N1553" s="19" t="s">
        <v>2940</v>
      </c>
      <c r="O1553" s="16" t="s">
        <v>483</v>
      </c>
      <c r="P1553" s="16" t="s">
        <v>484</v>
      </c>
    </row>
    <row r="1554" spans="1:16" x14ac:dyDescent="0.25">
      <c r="A1554" s="16" t="s">
        <v>1408</v>
      </c>
      <c r="B1554" s="16" t="s">
        <v>28</v>
      </c>
      <c r="C1554" s="16" t="s">
        <v>1409</v>
      </c>
      <c r="D1554" s="16" t="s">
        <v>1404</v>
      </c>
      <c r="E1554" s="16" t="s">
        <v>1181</v>
      </c>
      <c r="F1554" s="16" t="s">
        <v>774</v>
      </c>
      <c r="G1554" s="16" t="s">
        <v>1371</v>
      </c>
      <c r="H1554" s="16" t="s">
        <v>2940</v>
      </c>
      <c r="I1554" s="16" t="s">
        <v>36</v>
      </c>
      <c r="J1554" s="19" t="s">
        <v>2940</v>
      </c>
      <c r="K1554" s="22">
        <v>76</v>
      </c>
      <c r="L1554" s="22">
        <v>29</v>
      </c>
      <c r="M1554" s="19" t="s">
        <v>2940</v>
      </c>
      <c r="N1554" s="19" t="s">
        <v>2940</v>
      </c>
      <c r="O1554" s="16" t="s">
        <v>483</v>
      </c>
      <c r="P1554" s="16" t="s">
        <v>484</v>
      </c>
    </row>
    <row r="1555" spans="1:16" x14ac:dyDescent="0.25">
      <c r="A1555" s="16" t="s">
        <v>1410</v>
      </c>
      <c r="B1555" s="16" t="s">
        <v>46</v>
      </c>
      <c r="C1555" s="16" t="s">
        <v>1411</v>
      </c>
      <c r="D1555" s="16" t="s">
        <v>1412</v>
      </c>
      <c r="E1555" s="16" t="s">
        <v>1181</v>
      </c>
      <c r="F1555" s="16" t="s">
        <v>774</v>
      </c>
      <c r="G1555" s="16" t="s">
        <v>1371</v>
      </c>
      <c r="H1555" s="16" t="s">
        <v>1413</v>
      </c>
      <c r="I1555" s="16" t="s">
        <v>36</v>
      </c>
      <c r="J1555" s="19" t="s">
        <v>2940</v>
      </c>
      <c r="K1555" s="22">
        <v>70</v>
      </c>
      <c r="L1555" s="22">
        <v>38</v>
      </c>
      <c r="M1555" s="19" t="s">
        <v>2940</v>
      </c>
      <c r="N1555" s="19" t="s">
        <v>29</v>
      </c>
      <c r="O1555" s="16" t="s">
        <v>363</v>
      </c>
      <c r="P1555" s="16" t="s">
        <v>364</v>
      </c>
    </row>
    <row r="1556" spans="1:16" x14ac:dyDescent="0.25">
      <c r="A1556" s="16" t="s">
        <v>1414</v>
      </c>
      <c r="B1556" s="16" t="s">
        <v>46</v>
      </c>
      <c r="C1556" s="16" t="s">
        <v>1415</v>
      </c>
      <c r="D1556" s="16" t="s">
        <v>1416</v>
      </c>
      <c r="E1556" s="16" t="s">
        <v>1181</v>
      </c>
      <c r="F1556" s="16" t="s">
        <v>774</v>
      </c>
      <c r="G1556" s="16" t="s">
        <v>1371</v>
      </c>
      <c r="H1556" s="16" t="s">
        <v>2940</v>
      </c>
      <c r="I1556" s="16" t="s">
        <v>36</v>
      </c>
      <c r="J1556" s="19" t="s">
        <v>2940</v>
      </c>
      <c r="K1556" s="22">
        <v>67</v>
      </c>
      <c r="L1556" s="22">
        <v>36</v>
      </c>
      <c r="M1556" s="19" t="s">
        <v>2940</v>
      </c>
      <c r="N1556" s="19" t="s">
        <v>2940</v>
      </c>
      <c r="O1556" s="16" t="s">
        <v>483</v>
      </c>
      <c r="P1556" s="16" t="s">
        <v>484</v>
      </c>
    </row>
    <row r="1557" spans="1:16" x14ac:dyDescent="0.25">
      <c r="A1557" s="16" t="s">
        <v>1417</v>
      </c>
      <c r="B1557" s="16" t="s">
        <v>74</v>
      </c>
      <c r="C1557" s="16" t="s">
        <v>1418</v>
      </c>
      <c r="D1557" s="16" t="s">
        <v>1419</v>
      </c>
      <c r="E1557" s="16" t="s">
        <v>1181</v>
      </c>
      <c r="F1557" s="16" t="s">
        <v>774</v>
      </c>
      <c r="G1557" s="16" t="s">
        <v>1371</v>
      </c>
      <c r="H1557" s="16" t="s">
        <v>2940</v>
      </c>
      <c r="I1557" s="16" t="s">
        <v>36</v>
      </c>
      <c r="J1557" s="19" t="s">
        <v>2940</v>
      </c>
      <c r="K1557" s="22">
        <v>64</v>
      </c>
      <c r="L1557" s="22">
        <v>3</v>
      </c>
      <c r="M1557" s="19" t="s">
        <v>2940</v>
      </c>
      <c r="N1557" s="19" t="s">
        <v>2940</v>
      </c>
      <c r="O1557" s="16" t="s">
        <v>483</v>
      </c>
      <c r="P1557" s="16" t="s">
        <v>484</v>
      </c>
    </row>
    <row r="1558" spans="1:16" x14ac:dyDescent="0.25">
      <c r="A1558" s="16" t="s">
        <v>1417</v>
      </c>
      <c r="B1558" s="16" t="s">
        <v>28</v>
      </c>
      <c r="C1558" s="16" t="s">
        <v>1418</v>
      </c>
      <c r="D1558" s="16" t="s">
        <v>1419</v>
      </c>
      <c r="E1558" s="16" t="s">
        <v>1181</v>
      </c>
      <c r="F1558" s="16" t="s">
        <v>774</v>
      </c>
      <c r="G1558" s="16" t="s">
        <v>1371</v>
      </c>
      <c r="H1558" s="16" t="s">
        <v>2940</v>
      </c>
      <c r="I1558" s="16" t="s">
        <v>36</v>
      </c>
      <c r="J1558" s="19" t="s">
        <v>2940</v>
      </c>
      <c r="K1558" s="22">
        <v>64</v>
      </c>
      <c r="L1558" s="22">
        <v>2</v>
      </c>
      <c r="M1558" s="19" t="s">
        <v>2940</v>
      </c>
      <c r="N1558" s="19" t="s">
        <v>2940</v>
      </c>
      <c r="O1558" s="16" t="s">
        <v>483</v>
      </c>
      <c r="P1558" s="16" t="s">
        <v>484</v>
      </c>
    </row>
    <row r="1559" spans="1:16" x14ac:dyDescent="0.25">
      <c r="A1559" s="16" t="s">
        <v>1420</v>
      </c>
      <c r="B1559" s="16" t="s">
        <v>46</v>
      </c>
      <c r="C1559" s="16" t="s">
        <v>1421</v>
      </c>
      <c r="D1559" s="16" t="s">
        <v>1422</v>
      </c>
      <c r="E1559" s="16" t="s">
        <v>1181</v>
      </c>
      <c r="F1559" s="16" t="s">
        <v>774</v>
      </c>
      <c r="G1559" s="16" t="s">
        <v>1371</v>
      </c>
      <c r="H1559" s="16" t="s">
        <v>2940</v>
      </c>
      <c r="I1559" s="16" t="s">
        <v>36</v>
      </c>
      <c r="J1559" s="19" t="s">
        <v>2940</v>
      </c>
      <c r="K1559" s="22">
        <v>65</v>
      </c>
      <c r="L1559" s="22">
        <v>67</v>
      </c>
      <c r="M1559" s="19" t="s">
        <v>2940</v>
      </c>
      <c r="N1559" s="19" t="s">
        <v>2940</v>
      </c>
      <c r="O1559" s="16" t="s">
        <v>483</v>
      </c>
      <c r="P1559" s="16" t="s">
        <v>484</v>
      </c>
    </row>
    <row r="1560" spans="1:16" x14ac:dyDescent="0.25">
      <c r="A1560" s="16" t="s">
        <v>1420</v>
      </c>
      <c r="B1560" s="16" t="s">
        <v>74</v>
      </c>
      <c r="C1560" s="16" t="s">
        <v>1421</v>
      </c>
      <c r="D1560" s="16" t="s">
        <v>1422</v>
      </c>
      <c r="E1560" s="16" t="s">
        <v>1181</v>
      </c>
      <c r="F1560" s="16" t="s">
        <v>774</v>
      </c>
      <c r="G1560" s="16" t="s">
        <v>1371</v>
      </c>
      <c r="H1560" s="16" t="s">
        <v>2940</v>
      </c>
      <c r="I1560" s="16" t="s">
        <v>36</v>
      </c>
      <c r="J1560" s="19" t="s">
        <v>2940</v>
      </c>
      <c r="K1560" s="22">
        <v>65</v>
      </c>
      <c r="L1560" s="22">
        <v>67</v>
      </c>
      <c r="M1560" s="19" t="s">
        <v>2940</v>
      </c>
      <c r="N1560" s="19" t="s">
        <v>2940</v>
      </c>
      <c r="O1560" s="16" t="s">
        <v>483</v>
      </c>
      <c r="P1560" s="16" t="s">
        <v>484</v>
      </c>
    </row>
    <row r="1561" spans="1:16" x14ac:dyDescent="0.25">
      <c r="A1561" s="16" t="s">
        <v>1423</v>
      </c>
      <c r="B1561" s="16" t="s">
        <v>46</v>
      </c>
      <c r="C1561" s="16" t="s">
        <v>1424</v>
      </c>
      <c r="D1561" s="16" t="s">
        <v>1425</v>
      </c>
      <c r="E1561" s="16" t="s">
        <v>1181</v>
      </c>
      <c r="F1561" s="16" t="s">
        <v>774</v>
      </c>
      <c r="G1561" s="16" t="s">
        <v>1371</v>
      </c>
      <c r="H1561" s="16" t="s">
        <v>2940</v>
      </c>
      <c r="I1561" s="16" t="s">
        <v>36</v>
      </c>
      <c r="J1561" s="19" t="s">
        <v>2940</v>
      </c>
      <c r="K1561" s="22">
        <v>67</v>
      </c>
      <c r="L1561" s="22">
        <v>27</v>
      </c>
      <c r="M1561" s="19" t="s">
        <v>2940</v>
      </c>
      <c r="N1561" s="19" t="s">
        <v>2940</v>
      </c>
      <c r="O1561" s="16" t="s">
        <v>483</v>
      </c>
      <c r="P1561" s="16" t="s">
        <v>484</v>
      </c>
    </row>
    <row r="1562" spans="1:16" x14ac:dyDescent="0.25">
      <c r="A1562" s="16" t="s">
        <v>1423</v>
      </c>
      <c r="B1562" s="16" t="s">
        <v>74</v>
      </c>
      <c r="C1562" s="16" t="s">
        <v>1424</v>
      </c>
      <c r="D1562" s="16" t="s">
        <v>1425</v>
      </c>
      <c r="E1562" s="16" t="s">
        <v>1181</v>
      </c>
      <c r="F1562" s="16" t="s">
        <v>774</v>
      </c>
      <c r="G1562" s="16" t="s">
        <v>1371</v>
      </c>
      <c r="H1562" s="16" t="s">
        <v>2940</v>
      </c>
      <c r="I1562" s="16" t="s">
        <v>36</v>
      </c>
      <c r="J1562" s="19" t="s">
        <v>2940</v>
      </c>
      <c r="K1562" s="22">
        <v>67</v>
      </c>
      <c r="L1562" s="22">
        <v>27</v>
      </c>
      <c r="M1562" s="19" t="s">
        <v>2940</v>
      </c>
      <c r="N1562" s="19" t="s">
        <v>2940</v>
      </c>
      <c r="O1562" s="16" t="s">
        <v>483</v>
      </c>
      <c r="P1562" s="16" t="s">
        <v>484</v>
      </c>
    </row>
    <row r="1563" spans="1:16" x14ac:dyDescent="0.25">
      <c r="A1563" s="16" t="s">
        <v>1426</v>
      </c>
      <c r="B1563" s="16" t="s">
        <v>46</v>
      </c>
      <c r="C1563" s="16" t="s">
        <v>1427</v>
      </c>
      <c r="D1563" s="16" t="s">
        <v>1428</v>
      </c>
      <c r="E1563" s="16" t="s">
        <v>1181</v>
      </c>
      <c r="F1563" s="16" t="s">
        <v>774</v>
      </c>
      <c r="G1563" s="16" t="s">
        <v>1371</v>
      </c>
      <c r="H1563" s="16" t="s">
        <v>2940</v>
      </c>
      <c r="I1563" s="16" t="s">
        <v>36</v>
      </c>
      <c r="J1563" s="19" t="s">
        <v>2940</v>
      </c>
      <c r="K1563" s="22">
        <v>67</v>
      </c>
      <c r="L1563" s="22">
        <v>42</v>
      </c>
      <c r="M1563" s="19" t="s">
        <v>2940</v>
      </c>
      <c r="N1563" s="19" t="s">
        <v>2940</v>
      </c>
      <c r="O1563" s="16" t="s">
        <v>483</v>
      </c>
      <c r="P1563" s="16" t="s">
        <v>484</v>
      </c>
    </row>
    <row r="1564" spans="1:16" x14ac:dyDescent="0.25">
      <c r="A1564" s="16" t="s">
        <v>1429</v>
      </c>
      <c r="B1564" s="16" t="s">
        <v>46</v>
      </c>
      <c r="C1564" s="16" t="s">
        <v>1430</v>
      </c>
      <c r="D1564" s="16" t="s">
        <v>1431</v>
      </c>
      <c r="E1564" s="16" t="s">
        <v>1181</v>
      </c>
      <c r="F1564" s="16" t="s">
        <v>774</v>
      </c>
      <c r="G1564" s="16" t="s">
        <v>1371</v>
      </c>
      <c r="H1564" s="16" t="s">
        <v>2940</v>
      </c>
      <c r="I1564" s="16" t="s">
        <v>36</v>
      </c>
      <c r="J1564" s="19" t="s">
        <v>2940</v>
      </c>
      <c r="K1564" s="22">
        <v>67</v>
      </c>
      <c r="L1564" s="22">
        <v>56</v>
      </c>
      <c r="M1564" s="19" t="s">
        <v>2940</v>
      </c>
      <c r="N1564" s="19" t="s">
        <v>2940</v>
      </c>
      <c r="O1564" s="16" t="s">
        <v>483</v>
      </c>
      <c r="P1564" s="16" t="s">
        <v>484</v>
      </c>
    </row>
    <row r="1565" spans="1:16" x14ac:dyDescent="0.25">
      <c r="A1565" s="16" t="s">
        <v>671</v>
      </c>
      <c r="B1565" s="16" t="s">
        <v>28</v>
      </c>
      <c r="C1565" s="16" t="s">
        <v>930</v>
      </c>
      <c r="D1565" s="16" t="s">
        <v>1432</v>
      </c>
      <c r="E1565" s="16" t="s">
        <v>1181</v>
      </c>
      <c r="F1565" s="16" t="s">
        <v>774</v>
      </c>
      <c r="G1565" s="16" t="s">
        <v>1371</v>
      </c>
      <c r="H1565" s="16" t="s">
        <v>2940</v>
      </c>
      <c r="I1565" s="16" t="s">
        <v>36</v>
      </c>
      <c r="J1565" s="19" t="s">
        <v>2940</v>
      </c>
      <c r="K1565" s="22">
        <v>75</v>
      </c>
      <c r="L1565" s="22">
        <v>35</v>
      </c>
      <c r="M1565" s="19" t="s">
        <v>2940</v>
      </c>
      <c r="N1565" s="19" t="s">
        <v>2940</v>
      </c>
      <c r="O1565" s="16" t="s">
        <v>483</v>
      </c>
      <c r="P1565" s="16" t="s">
        <v>484</v>
      </c>
    </row>
    <row r="1566" spans="1:16" x14ac:dyDescent="0.25">
      <c r="A1566" s="16" t="s">
        <v>671</v>
      </c>
      <c r="B1566" s="16" t="s">
        <v>33</v>
      </c>
      <c r="C1566" s="16" t="s">
        <v>930</v>
      </c>
      <c r="D1566" s="16" t="s">
        <v>1432</v>
      </c>
      <c r="E1566" s="16" t="s">
        <v>1181</v>
      </c>
      <c r="F1566" s="16" t="s">
        <v>774</v>
      </c>
      <c r="G1566" s="16" t="s">
        <v>1371</v>
      </c>
      <c r="H1566" s="16" t="s">
        <v>2940</v>
      </c>
      <c r="I1566" s="16" t="s">
        <v>36</v>
      </c>
      <c r="J1566" s="19" t="s">
        <v>2940</v>
      </c>
      <c r="K1566" s="22">
        <v>75</v>
      </c>
      <c r="L1566" s="22">
        <v>46</v>
      </c>
      <c r="M1566" s="19" t="s">
        <v>2940</v>
      </c>
      <c r="N1566" s="19" t="s">
        <v>2940</v>
      </c>
      <c r="O1566" s="16" t="s">
        <v>483</v>
      </c>
      <c r="P1566" s="16" t="s">
        <v>484</v>
      </c>
    </row>
    <row r="1567" spans="1:16" x14ac:dyDescent="0.25">
      <c r="A1567" s="16" t="s">
        <v>1433</v>
      </c>
      <c r="B1567" s="16" t="s">
        <v>74</v>
      </c>
      <c r="C1567" s="16" t="s">
        <v>1434</v>
      </c>
      <c r="D1567" s="16" t="s">
        <v>1374</v>
      </c>
      <c r="E1567" s="16" t="s">
        <v>1181</v>
      </c>
      <c r="F1567" s="16" t="s">
        <v>774</v>
      </c>
      <c r="G1567" s="16" t="s">
        <v>1371</v>
      </c>
      <c r="H1567" s="16" t="s">
        <v>2940</v>
      </c>
      <c r="I1567" s="16" t="s">
        <v>36</v>
      </c>
      <c r="J1567" s="19" t="s">
        <v>2940</v>
      </c>
      <c r="K1567" s="22">
        <v>76</v>
      </c>
      <c r="L1567" s="22">
        <v>140</v>
      </c>
      <c r="M1567" s="19" t="s">
        <v>2940</v>
      </c>
      <c r="N1567" s="19" t="s">
        <v>29</v>
      </c>
      <c r="O1567" s="16" t="s">
        <v>363</v>
      </c>
      <c r="P1567" s="16" t="s">
        <v>364</v>
      </c>
    </row>
    <row r="1568" spans="1:16" x14ac:dyDescent="0.25">
      <c r="A1568" s="16" t="s">
        <v>430</v>
      </c>
      <c r="B1568" s="16" t="s">
        <v>46</v>
      </c>
      <c r="C1568" s="16" t="s">
        <v>1435</v>
      </c>
      <c r="D1568" s="16" t="s">
        <v>1436</v>
      </c>
      <c r="E1568" s="16" t="s">
        <v>1181</v>
      </c>
      <c r="F1568" s="16" t="s">
        <v>774</v>
      </c>
      <c r="G1568" s="16" t="s">
        <v>1371</v>
      </c>
      <c r="H1568" s="16" t="s">
        <v>2940</v>
      </c>
      <c r="I1568" s="16" t="s">
        <v>36</v>
      </c>
      <c r="J1568" s="19" t="s">
        <v>2940</v>
      </c>
      <c r="K1568" s="22">
        <v>77</v>
      </c>
      <c r="L1568" s="22">
        <v>20</v>
      </c>
      <c r="M1568" s="19" t="s">
        <v>2940</v>
      </c>
      <c r="N1568" s="19" t="s">
        <v>2940</v>
      </c>
      <c r="O1568" s="16" t="s">
        <v>483</v>
      </c>
      <c r="P1568" s="16" t="s">
        <v>484</v>
      </c>
    </row>
    <row r="1569" spans="1:16" x14ac:dyDescent="0.25">
      <c r="A1569" s="16" t="s">
        <v>257</v>
      </c>
      <c r="B1569" s="16" t="s">
        <v>46</v>
      </c>
      <c r="C1569" s="16" t="s">
        <v>1232</v>
      </c>
      <c r="D1569" s="16" t="s">
        <v>1437</v>
      </c>
      <c r="E1569" s="16" t="s">
        <v>1181</v>
      </c>
      <c r="F1569" s="16" t="s">
        <v>774</v>
      </c>
      <c r="G1569" s="16" t="s">
        <v>1371</v>
      </c>
      <c r="H1569" s="16" t="s">
        <v>2940</v>
      </c>
      <c r="I1569" s="16" t="s">
        <v>36</v>
      </c>
      <c r="J1569" s="19" t="s">
        <v>2940</v>
      </c>
      <c r="K1569" s="22">
        <v>77</v>
      </c>
      <c r="L1569" s="22">
        <v>13</v>
      </c>
      <c r="M1569" s="19" t="s">
        <v>2940</v>
      </c>
      <c r="N1569" s="19" t="s">
        <v>2940</v>
      </c>
      <c r="O1569" s="16" t="s">
        <v>483</v>
      </c>
      <c r="P1569" s="16" t="s">
        <v>484</v>
      </c>
    </row>
    <row r="1570" spans="1:16" x14ac:dyDescent="0.25">
      <c r="A1570" s="16" t="s">
        <v>264</v>
      </c>
      <c r="B1570" s="16" t="s">
        <v>46</v>
      </c>
      <c r="C1570" s="16" t="s">
        <v>1438</v>
      </c>
      <c r="D1570" s="16" t="s">
        <v>1439</v>
      </c>
      <c r="E1570" s="16" t="s">
        <v>1181</v>
      </c>
      <c r="F1570" s="16" t="s">
        <v>774</v>
      </c>
      <c r="G1570" s="16" t="s">
        <v>1371</v>
      </c>
      <c r="H1570" s="16" t="s">
        <v>2940</v>
      </c>
      <c r="I1570" s="16" t="s">
        <v>36</v>
      </c>
      <c r="J1570" s="19" t="s">
        <v>2940</v>
      </c>
      <c r="K1570" s="22">
        <v>79</v>
      </c>
      <c r="L1570" s="22">
        <v>24</v>
      </c>
      <c r="M1570" s="19" t="s">
        <v>2940</v>
      </c>
      <c r="N1570" s="19" t="s">
        <v>2940</v>
      </c>
      <c r="O1570" s="16" t="s">
        <v>363</v>
      </c>
      <c r="P1570" s="16" t="s">
        <v>364</v>
      </c>
    </row>
    <row r="1571" spans="1:16" x14ac:dyDescent="0.25">
      <c r="A1571" s="16" t="s">
        <v>265</v>
      </c>
      <c r="B1571" s="16" t="s">
        <v>46</v>
      </c>
      <c r="C1571" s="16" t="s">
        <v>1440</v>
      </c>
      <c r="D1571" s="16" t="s">
        <v>1441</v>
      </c>
      <c r="E1571" s="16" t="s">
        <v>1181</v>
      </c>
      <c r="F1571" s="16" t="s">
        <v>774</v>
      </c>
      <c r="G1571" s="16" t="s">
        <v>1371</v>
      </c>
      <c r="H1571" s="16" t="s">
        <v>2940</v>
      </c>
      <c r="I1571" s="16" t="s">
        <v>36</v>
      </c>
      <c r="J1571" s="19" t="s">
        <v>2940</v>
      </c>
      <c r="K1571" s="22">
        <v>83</v>
      </c>
      <c r="L1571" s="22">
        <v>37</v>
      </c>
      <c r="M1571" s="19" t="s">
        <v>2940</v>
      </c>
      <c r="N1571" s="19" t="s">
        <v>2940</v>
      </c>
      <c r="O1571" s="16" t="s">
        <v>483</v>
      </c>
      <c r="P1571" s="16" t="s">
        <v>484</v>
      </c>
    </row>
    <row r="1572" spans="1:16" x14ac:dyDescent="0.25">
      <c r="A1572" s="16" t="s">
        <v>266</v>
      </c>
      <c r="B1572" s="16" t="s">
        <v>46</v>
      </c>
      <c r="C1572" s="16" t="s">
        <v>1442</v>
      </c>
      <c r="D1572" s="16" t="s">
        <v>1443</v>
      </c>
      <c r="E1572" s="16" t="s">
        <v>1181</v>
      </c>
      <c r="F1572" s="16" t="s">
        <v>774</v>
      </c>
      <c r="G1572" s="16" t="s">
        <v>1371</v>
      </c>
      <c r="H1572" s="16" t="s">
        <v>2940</v>
      </c>
      <c r="I1572" s="16" t="s">
        <v>36</v>
      </c>
      <c r="J1572" s="19" t="s">
        <v>2940</v>
      </c>
      <c r="K1572" s="22">
        <v>87</v>
      </c>
      <c r="L1572" s="22">
        <v>25</v>
      </c>
      <c r="M1572" s="19" t="s">
        <v>2940</v>
      </c>
      <c r="N1572" s="19" t="s">
        <v>2940</v>
      </c>
      <c r="O1572" s="16" t="s">
        <v>483</v>
      </c>
      <c r="P1572" s="16" t="s">
        <v>484</v>
      </c>
    </row>
    <row r="1573" spans="1:16" x14ac:dyDescent="0.25">
      <c r="A1573" s="16" t="s">
        <v>267</v>
      </c>
      <c r="B1573" s="16" t="s">
        <v>33</v>
      </c>
      <c r="C1573" s="16" t="s">
        <v>1444</v>
      </c>
      <c r="D1573" s="16" t="s">
        <v>1445</v>
      </c>
      <c r="E1573" s="16" t="s">
        <v>1181</v>
      </c>
      <c r="F1573" s="16" t="s">
        <v>774</v>
      </c>
      <c r="G1573" s="16" t="s">
        <v>1371</v>
      </c>
      <c r="H1573" s="16" t="s">
        <v>2940</v>
      </c>
      <c r="I1573" s="16" t="s">
        <v>36</v>
      </c>
      <c r="J1573" s="19" t="s">
        <v>2940</v>
      </c>
      <c r="K1573" s="22">
        <v>88</v>
      </c>
      <c r="L1573" s="22">
        <v>57</v>
      </c>
      <c r="M1573" s="22">
        <v>2</v>
      </c>
      <c r="N1573" s="22">
        <v>2</v>
      </c>
      <c r="O1573" s="16" t="s">
        <v>409</v>
      </c>
      <c r="P1573" s="16" t="s">
        <v>410</v>
      </c>
    </row>
    <row r="1574" spans="1:16" x14ac:dyDescent="0.25">
      <c r="A1574" s="16" t="s">
        <v>267</v>
      </c>
      <c r="B1574" s="16" t="s">
        <v>41</v>
      </c>
      <c r="C1574" s="16" t="s">
        <v>1444</v>
      </c>
      <c r="D1574" s="16" t="s">
        <v>1445</v>
      </c>
      <c r="E1574" s="16" t="s">
        <v>1181</v>
      </c>
      <c r="F1574" s="16" t="s">
        <v>774</v>
      </c>
      <c r="G1574" s="16" t="s">
        <v>1371</v>
      </c>
      <c r="H1574" s="16" t="s">
        <v>2940</v>
      </c>
      <c r="I1574" s="16" t="s">
        <v>36</v>
      </c>
      <c r="J1574" s="19" t="s">
        <v>2940</v>
      </c>
      <c r="K1574" s="22">
        <v>88</v>
      </c>
      <c r="L1574" s="22">
        <v>57</v>
      </c>
      <c r="M1574" s="22">
        <v>3</v>
      </c>
      <c r="N1574" s="22">
        <v>1</v>
      </c>
      <c r="O1574" s="16" t="s">
        <v>39</v>
      </c>
      <c r="P1574" s="16" t="s">
        <v>40</v>
      </c>
    </row>
    <row r="1575" spans="1:16" x14ac:dyDescent="0.25">
      <c r="A1575" s="16" t="s">
        <v>267</v>
      </c>
      <c r="B1575" s="16" t="s">
        <v>43</v>
      </c>
      <c r="C1575" s="16" t="s">
        <v>1446</v>
      </c>
      <c r="D1575" s="16" t="s">
        <v>1445</v>
      </c>
      <c r="E1575" s="16" t="s">
        <v>1181</v>
      </c>
      <c r="F1575" s="16" t="s">
        <v>774</v>
      </c>
      <c r="G1575" s="16" t="s">
        <v>1371</v>
      </c>
      <c r="H1575" s="16" t="s">
        <v>2940</v>
      </c>
      <c r="I1575" s="16" t="s">
        <v>36</v>
      </c>
      <c r="J1575" s="19" t="s">
        <v>2940</v>
      </c>
      <c r="K1575" s="22">
        <v>89</v>
      </c>
      <c r="L1575" s="22">
        <v>47</v>
      </c>
      <c r="M1575" s="22">
        <v>1</v>
      </c>
      <c r="N1575" s="19" t="s">
        <v>2940</v>
      </c>
      <c r="O1575" s="16" t="s">
        <v>99</v>
      </c>
      <c r="P1575" s="16" t="s">
        <v>100</v>
      </c>
    </row>
    <row r="1576" spans="1:16" x14ac:dyDescent="0.25">
      <c r="A1576" s="16" t="s">
        <v>272</v>
      </c>
      <c r="B1576" s="16" t="s">
        <v>46</v>
      </c>
      <c r="C1576" s="16" t="s">
        <v>1447</v>
      </c>
      <c r="D1576" s="16" t="s">
        <v>1448</v>
      </c>
      <c r="E1576" s="16" t="s">
        <v>1181</v>
      </c>
      <c r="F1576" s="16" t="s">
        <v>774</v>
      </c>
      <c r="G1576" s="16" t="s">
        <v>1371</v>
      </c>
      <c r="H1576" s="16" t="s">
        <v>1449</v>
      </c>
      <c r="I1576" s="16" t="s">
        <v>36</v>
      </c>
      <c r="J1576" s="19" t="s">
        <v>2940</v>
      </c>
      <c r="K1576" s="22">
        <v>90</v>
      </c>
      <c r="L1576" s="22">
        <v>88</v>
      </c>
      <c r="M1576" s="19" t="s">
        <v>2940</v>
      </c>
      <c r="N1576" s="19" t="s">
        <v>29</v>
      </c>
      <c r="O1576" s="16" t="s">
        <v>363</v>
      </c>
      <c r="P1576" s="16" t="s">
        <v>364</v>
      </c>
    </row>
    <row r="1577" spans="1:16" x14ac:dyDescent="0.25">
      <c r="A1577" s="16" t="s">
        <v>273</v>
      </c>
      <c r="B1577" s="16" t="s">
        <v>46</v>
      </c>
      <c r="C1577" s="16" t="s">
        <v>1450</v>
      </c>
      <c r="D1577" s="16" t="s">
        <v>1451</v>
      </c>
      <c r="E1577" s="16" t="s">
        <v>1181</v>
      </c>
      <c r="F1577" s="16" t="s">
        <v>774</v>
      </c>
      <c r="G1577" s="16" t="s">
        <v>1371</v>
      </c>
      <c r="H1577" s="16" t="s">
        <v>2940</v>
      </c>
      <c r="I1577" s="16" t="s">
        <v>36</v>
      </c>
      <c r="J1577" s="19" t="s">
        <v>2940</v>
      </c>
      <c r="K1577" s="22">
        <v>89</v>
      </c>
      <c r="L1577" s="22">
        <v>8</v>
      </c>
      <c r="M1577" s="19" t="s">
        <v>2940</v>
      </c>
      <c r="N1577" s="19" t="s">
        <v>2940</v>
      </c>
      <c r="O1577" s="16" t="s">
        <v>483</v>
      </c>
      <c r="P1577" s="16" t="s">
        <v>484</v>
      </c>
    </row>
    <row r="1578" spans="1:16" x14ac:dyDescent="0.25">
      <c r="A1578" s="16" t="s">
        <v>274</v>
      </c>
      <c r="B1578" s="16" t="s">
        <v>46</v>
      </c>
      <c r="C1578" s="16" t="s">
        <v>1452</v>
      </c>
      <c r="D1578" s="16" t="s">
        <v>1453</v>
      </c>
      <c r="E1578" s="16" t="s">
        <v>1181</v>
      </c>
      <c r="F1578" s="16" t="s">
        <v>774</v>
      </c>
      <c r="G1578" s="16" t="s">
        <v>1371</v>
      </c>
      <c r="H1578" s="16" t="s">
        <v>2940</v>
      </c>
      <c r="I1578" s="16" t="s">
        <v>36</v>
      </c>
      <c r="J1578" s="19" t="s">
        <v>2940</v>
      </c>
      <c r="K1578" s="22">
        <v>88</v>
      </c>
      <c r="L1578" s="22">
        <v>40</v>
      </c>
      <c r="M1578" s="19" t="s">
        <v>2940</v>
      </c>
      <c r="N1578" s="19" t="s">
        <v>2940</v>
      </c>
      <c r="O1578" s="16" t="s">
        <v>363</v>
      </c>
      <c r="P1578" s="16" t="s">
        <v>364</v>
      </c>
    </row>
    <row r="1579" spans="1:16" x14ac:dyDescent="0.25">
      <c r="A1579" s="16" t="s">
        <v>275</v>
      </c>
      <c r="B1579" s="16" t="s">
        <v>46</v>
      </c>
      <c r="C1579" s="16" t="s">
        <v>1454</v>
      </c>
      <c r="D1579" s="16" t="s">
        <v>1455</v>
      </c>
      <c r="E1579" s="16" t="s">
        <v>1181</v>
      </c>
      <c r="F1579" s="16" t="s">
        <v>774</v>
      </c>
      <c r="G1579" s="16" t="s">
        <v>1371</v>
      </c>
      <c r="H1579" s="16" t="s">
        <v>2940</v>
      </c>
      <c r="I1579" s="16" t="s">
        <v>36</v>
      </c>
      <c r="J1579" s="19" t="s">
        <v>2940</v>
      </c>
      <c r="K1579" s="22">
        <v>23</v>
      </c>
      <c r="L1579" s="22">
        <v>128</v>
      </c>
      <c r="M1579" s="22">
        <v>2</v>
      </c>
      <c r="N1579" s="22">
        <v>1</v>
      </c>
      <c r="O1579" s="16" t="s">
        <v>367</v>
      </c>
      <c r="P1579" s="16" t="s">
        <v>368</v>
      </c>
    </row>
    <row r="1580" spans="1:16" x14ac:dyDescent="0.25">
      <c r="A1580" s="16" t="s">
        <v>275</v>
      </c>
      <c r="B1580" s="16" t="s">
        <v>74</v>
      </c>
      <c r="C1580" s="16" t="s">
        <v>1454</v>
      </c>
      <c r="D1580" s="16" t="s">
        <v>1455</v>
      </c>
      <c r="E1580" s="16" t="s">
        <v>1181</v>
      </c>
      <c r="F1580" s="16" t="s">
        <v>774</v>
      </c>
      <c r="G1580" s="16" t="s">
        <v>1371</v>
      </c>
      <c r="H1580" s="16" t="s">
        <v>2940</v>
      </c>
      <c r="I1580" s="16" t="s">
        <v>36</v>
      </c>
      <c r="J1580" s="19" t="s">
        <v>2940</v>
      </c>
      <c r="K1580" s="22">
        <v>23</v>
      </c>
      <c r="L1580" s="22">
        <v>128</v>
      </c>
      <c r="M1580" s="22">
        <v>3</v>
      </c>
      <c r="N1580" s="22">
        <v>1</v>
      </c>
      <c r="O1580" s="16" t="s">
        <v>39</v>
      </c>
      <c r="P1580" s="16" t="s">
        <v>40</v>
      </c>
    </row>
    <row r="1581" spans="1:16" x14ac:dyDescent="0.25">
      <c r="A1581" s="16" t="s">
        <v>279</v>
      </c>
      <c r="B1581" s="16" t="s">
        <v>46</v>
      </c>
      <c r="C1581" s="16" t="s">
        <v>1456</v>
      </c>
      <c r="D1581" s="16" t="s">
        <v>1457</v>
      </c>
      <c r="E1581" s="16" t="s">
        <v>1181</v>
      </c>
      <c r="F1581" s="16" t="s">
        <v>774</v>
      </c>
      <c r="G1581" s="16" t="s">
        <v>1371</v>
      </c>
      <c r="H1581" s="16" t="s">
        <v>2940</v>
      </c>
      <c r="I1581" s="16" t="s">
        <v>36</v>
      </c>
      <c r="J1581" s="19" t="s">
        <v>2940</v>
      </c>
      <c r="K1581" s="22">
        <v>23</v>
      </c>
      <c r="L1581" s="22">
        <v>130</v>
      </c>
      <c r="M1581" s="22">
        <v>2</v>
      </c>
      <c r="N1581" s="22">
        <v>1</v>
      </c>
      <c r="O1581" s="16" t="s">
        <v>39</v>
      </c>
      <c r="P1581" s="16" t="s">
        <v>40</v>
      </c>
    </row>
    <row r="1582" spans="1:16" x14ac:dyDescent="0.25">
      <c r="A1582" s="16" t="s">
        <v>279</v>
      </c>
      <c r="B1582" s="16" t="s">
        <v>74</v>
      </c>
      <c r="C1582" s="16" t="s">
        <v>1456</v>
      </c>
      <c r="D1582" s="16" t="s">
        <v>1457</v>
      </c>
      <c r="E1582" s="16" t="s">
        <v>1181</v>
      </c>
      <c r="F1582" s="16" t="s">
        <v>774</v>
      </c>
      <c r="G1582" s="16" t="s">
        <v>1371</v>
      </c>
      <c r="H1582" s="16" t="s">
        <v>2940</v>
      </c>
      <c r="I1582" s="16" t="s">
        <v>36</v>
      </c>
      <c r="J1582" s="19" t="s">
        <v>2940</v>
      </c>
      <c r="K1582" s="22">
        <v>23</v>
      </c>
      <c r="L1582" s="22">
        <v>130</v>
      </c>
      <c r="M1582" s="22">
        <v>3</v>
      </c>
      <c r="N1582" s="22">
        <v>2</v>
      </c>
      <c r="O1582" s="16" t="s">
        <v>367</v>
      </c>
      <c r="P1582" s="16" t="s">
        <v>368</v>
      </c>
    </row>
    <row r="1583" spans="1:16" x14ac:dyDescent="0.25">
      <c r="A1583" s="16" t="s">
        <v>279</v>
      </c>
      <c r="B1583" s="16" t="s">
        <v>28</v>
      </c>
      <c r="C1583" s="16" t="s">
        <v>1456</v>
      </c>
      <c r="D1583" s="16" t="s">
        <v>1457</v>
      </c>
      <c r="E1583" s="16" t="s">
        <v>1181</v>
      </c>
      <c r="F1583" s="16" t="s">
        <v>774</v>
      </c>
      <c r="G1583" s="16" t="s">
        <v>1371</v>
      </c>
      <c r="H1583" s="16" t="s">
        <v>2940</v>
      </c>
      <c r="I1583" s="16" t="s">
        <v>36</v>
      </c>
      <c r="J1583" s="19" t="s">
        <v>2940</v>
      </c>
      <c r="K1583" s="22">
        <v>23</v>
      </c>
      <c r="L1583" s="22">
        <v>130</v>
      </c>
      <c r="M1583" s="22">
        <v>4</v>
      </c>
      <c r="N1583" s="22">
        <v>1</v>
      </c>
      <c r="O1583" s="16" t="s">
        <v>47</v>
      </c>
      <c r="P1583" s="16" t="s">
        <v>48</v>
      </c>
    </row>
    <row r="1584" spans="1:16" x14ac:dyDescent="0.25">
      <c r="A1584" s="16" t="s">
        <v>280</v>
      </c>
      <c r="B1584" s="16" t="s">
        <v>74</v>
      </c>
      <c r="C1584" s="16" t="s">
        <v>1458</v>
      </c>
      <c r="D1584" s="16" t="s">
        <v>1459</v>
      </c>
      <c r="E1584" s="16" t="s">
        <v>1181</v>
      </c>
      <c r="F1584" s="16" t="s">
        <v>774</v>
      </c>
      <c r="G1584" s="16" t="s">
        <v>1371</v>
      </c>
      <c r="H1584" s="16" t="s">
        <v>2940</v>
      </c>
      <c r="I1584" s="16" t="s">
        <v>36</v>
      </c>
      <c r="J1584" s="19" t="s">
        <v>2940</v>
      </c>
      <c r="K1584" s="22">
        <v>23</v>
      </c>
      <c r="L1584" s="22">
        <v>131</v>
      </c>
      <c r="M1584" s="19" t="s">
        <v>2940</v>
      </c>
      <c r="N1584" s="19" t="s">
        <v>2940</v>
      </c>
      <c r="O1584" s="16" t="s">
        <v>363</v>
      </c>
      <c r="P1584" s="16" t="s">
        <v>364</v>
      </c>
    </row>
    <row r="1585" spans="1:16" x14ac:dyDescent="0.25">
      <c r="A1585" s="16" t="s">
        <v>280</v>
      </c>
      <c r="B1585" s="16" t="s">
        <v>28</v>
      </c>
      <c r="C1585" s="16" t="s">
        <v>1458</v>
      </c>
      <c r="D1585" s="16" t="s">
        <v>1460</v>
      </c>
      <c r="E1585" s="16" t="s">
        <v>1181</v>
      </c>
      <c r="F1585" s="16" t="s">
        <v>774</v>
      </c>
      <c r="G1585" s="16" t="s">
        <v>1371</v>
      </c>
      <c r="H1585" s="16" t="s">
        <v>2940</v>
      </c>
      <c r="I1585" s="16" t="s">
        <v>36</v>
      </c>
      <c r="J1585" s="19" t="s">
        <v>2940</v>
      </c>
      <c r="K1585" s="22">
        <v>23</v>
      </c>
      <c r="L1585" s="22">
        <v>129</v>
      </c>
      <c r="M1585" s="19" t="s">
        <v>2940</v>
      </c>
      <c r="N1585" s="22">
        <v>2</v>
      </c>
      <c r="O1585" s="16" t="s">
        <v>367</v>
      </c>
      <c r="P1585" s="16" t="s">
        <v>368</v>
      </c>
    </row>
    <row r="1586" spans="1:16" x14ac:dyDescent="0.25">
      <c r="A1586" s="16" t="s">
        <v>281</v>
      </c>
      <c r="B1586" s="16" t="s">
        <v>46</v>
      </c>
      <c r="C1586" s="16" t="s">
        <v>1461</v>
      </c>
      <c r="D1586" s="16" t="s">
        <v>1462</v>
      </c>
      <c r="E1586" s="16" t="s">
        <v>1181</v>
      </c>
      <c r="F1586" s="16" t="s">
        <v>774</v>
      </c>
      <c r="G1586" s="16" t="s">
        <v>1371</v>
      </c>
      <c r="H1586" s="16" t="s">
        <v>2940</v>
      </c>
      <c r="I1586" s="16" t="s">
        <v>36</v>
      </c>
      <c r="J1586" s="19" t="s">
        <v>2940</v>
      </c>
      <c r="K1586" s="22">
        <v>44</v>
      </c>
      <c r="L1586" s="22">
        <v>51</v>
      </c>
      <c r="M1586" s="19" t="s">
        <v>2940</v>
      </c>
      <c r="N1586" s="19" t="s">
        <v>2940</v>
      </c>
      <c r="O1586" s="16" t="s">
        <v>483</v>
      </c>
      <c r="P1586" s="16" t="s">
        <v>484</v>
      </c>
    </row>
    <row r="1587" spans="1:16" x14ac:dyDescent="0.25">
      <c r="A1587" s="16" t="s">
        <v>282</v>
      </c>
      <c r="B1587" s="16" t="s">
        <v>46</v>
      </c>
      <c r="C1587" s="16" t="s">
        <v>1463</v>
      </c>
      <c r="D1587" s="16" t="s">
        <v>1464</v>
      </c>
      <c r="E1587" s="16" t="s">
        <v>1181</v>
      </c>
      <c r="F1587" s="16" t="s">
        <v>774</v>
      </c>
      <c r="G1587" s="16" t="s">
        <v>1371</v>
      </c>
      <c r="H1587" s="16" t="s">
        <v>2940</v>
      </c>
      <c r="I1587" s="16" t="s">
        <v>24</v>
      </c>
      <c r="J1587" s="19" t="s">
        <v>2940</v>
      </c>
      <c r="K1587" s="22">
        <v>46</v>
      </c>
      <c r="L1587" s="22">
        <v>78</v>
      </c>
      <c r="M1587" s="19" t="s">
        <v>2940</v>
      </c>
      <c r="N1587" s="19" t="s">
        <v>2940</v>
      </c>
      <c r="O1587" s="16" t="s">
        <v>572</v>
      </c>
      <c r="P1587" s="16" t="s">
        <v>573</v>
      </c>
    </row>
    <row r="1588" spans="1:16" x14ac:dyDescent="0.25">
      <c r="A1588" s="16" t="s">
        <v>282</v>
      </c>
      <c r="B1588" s="16" t="s">
        <v>74</v>
      </c>
      <c r="C1588" s="16" t="s">
        <v>1463</v>
      </c>
      <c r="D1588" s="16" t="s">
        <v>1464</v>
      </c>
      <c r="E1588" s="16" t="s">
        <v>1181</v>
      </c>
      <c r="F1588" s="16" t="s">
        <v>774</v>
      </c>
      <c r="G1588" s="16" t="s">
        <v>1371</v>
      </c>
      <c r="H1588" s="16" t="s">
        <v>2940</v>
      </c>
      <c r="I1588" s="16" t="s">
        <v>36</v>
      </c>
      <c r="J1588" s="19" t="s">
        <v>2940</v>
      </c>
      <c r="K1588" s="22">
        <v>46</v>
      </c>
      <c r="L1588" s="22">
        <v>82</v>
      </c>
      <c r="M1588" s="19" t="s">
        <v>2940</v>
      </c>
      <c r="N1588" s="19" t="s">
        <v>2940</v>
      </c>
      <c r="O1588" s="16" t="s">
        <v>572</v>
      </c>
      <c r="P1588" s="16" t="s">
        <v>573</v>
      </c>
    </row>
    <row r="1589" spans="1:16" x14ac:dyDescent="0.25">
      <c r="A1589" s="16" t="s">
        <v>287</v>
      </c>
      <c r="B1589" s="16" t="s">
        <v>74</v>
      </c>
      <c r="C1589" s="16" t="s">
        <v>1465</v>
      </c>
      <c r="D1589" s="16" t="s">
        <v>1466</v>
      </c>
      <c r="E1589" s="16" t="s">
        <v>1181</v>
      </c>
      <c r="F1589" s="16" t="s">
        <v>774</v>
      </c>
      <c r="G1589" s="16" t="s">
        <v>1371</v>
      </c>
      <c r="H1589" s="16" t="s">
        <v>2940</v>
      </c>
      <c r="I1589" s="16" t="s">
        <v>36</v>
      </c>
      <c r="J1589" s="19" t="s">
        <v>2940</v>
      </c>
      <c r="K1589" s="22">
        <v>90</v>
      </c>
      <c r="L1589" s="22">
        <v>62</v>
      </c>
      <c r="M1589" s="19" t="s">
        <v>2940</v>
      </c>
      <c r="N1589" s="19" t="s">
        <v>2940</v>
      </c>
      <c r="O1589" s="16" t="s">
        <v>483</v>
      </c>
      <c r="P1589" s="16" t="s">
        <v>484</v>
      </c>
    </row>
    <row r="1590" spans="1:16" x14ac:dyDescent="0.25">
      <c r="A1590" s="16" t="s">
        <v>287</v>
      </c>
      <c r="B1590" s="16" t="s">
        <v>28</v>
      </c>
      <c r="C1590" s="16" t="s">
        <v>1465</v>
      </c>
      <c r="D1590" s="16" t="s">
        <v>1466</v>
      </c>
      <c r="E1590" s="16" t="s">
        <v>1181</v>
      </c>
      <c r="F1590" s="16" t="s">
        <v>774</v>
      </c>
      <c r="G1590" s="16" t="s">
        <v>1371</v>
      </c>
      <c r="H1590" s="16" t="s">
        <v>2940</v>
      </c>
      <c r="I1590" s="16" t="s">
        <v>36</v>
      </c>
      <c r="J1590" s="19" t="s">
        <v>2940</v>
      </c>
      <c r="K1590" s="22">
        <v>90</v>
      </c>
      <c r="L1590" s="22">
        <v>63</v>
      </c>
      <c r="M1590" s="19" t="s">
        <v>2940</v>
      </c>
      <c r="N1590" s="19" t="s">
        <v>2940</v>
      </c>
      <c r="O1590" s="16" t="s">
        <v>483</v>
      </c>
      <c r="P1590" s="16" t="s">
        <v>484</v>
      </c>
    </row>
    <row r="1591" spans="1:16" x14ac:dyDescent="0.25">
      <c r="A1591" s="16" t="s">
        <v>295</v>
      </c>
      <c r="B1591" s="16" t="s">
        <v>74</v>
      </c>
      <c r="C1591" s="16" t="s">
        <v>1467</v>
      </c>
      <c r="D1591" s="16" t="s">
        <v>1468</v>
      </c>
      <c r="E1591" s="16" t="s">
        <v>1181</v>
      </c>
      <c r="F1591" s="16" t="s">
        <v>774</v>
      </c>
      <c r="G1591" s="16" t="s">
        <v>1371</v>
      </c>
      <c r="H1591" s="16" t="s">
        <v>2940</v>
      </c>
      <c r="I1591" s="16" t="s">
        <v>36</v>
      </c>
      <c r="J1591" s="19" t="s">
        <v>2940</v>
      </c>
      <c r="K1591" s="22">
        <v>93</v>
      </c>
      <c r="L1591" s="22">
        <v>20</v>
      </c>
      <c r="M1591" s="19" t="s">
        <v>2940</v>
      </c>
      <c r="N1591" s="19" t="s">
        <v>2940</v>
      </c>
      <c r="O1591" s="16" t="s">
        <v>650</v>
      </c>
      <c r="P1591" s="16" t="s">
        <v>651</v>
      </c>
    </row>
    <row r="1592" spans="1:16" x14ac:dyDescent="0.25">
      <c r="A1592" s="16" t="s">
        <v>296</v>
      </c>
      <c r="B1592" s="16" t="s">
        <v>46</v>
      </c>
      <c r="C1592" s="16" t="s">
        <v>940</v>
      </c>
      <c r="D1592" s="16" t="s">
        <v>1469</v>
      </c>
      <c r="E1592" s="16" t="s">
        <v>1181</v>
      </c>
      <c r="F1592" s="16" t="s">
        <v>774</v>
      </c>
      <c r="G1592" s="16" t="s">
        <v>1371</v>
      </c>
      <c r="H1592" s="16" t="s">
        <v>2940</v>
      </c>
      <c r="I1592" s="16" t="s">
        <v>36</v>
      </c>
      <c r="J1592" s="19" t="s">
        <v>2940</v>
      </c>
      <c r="K1592" s="22">
        <v>96</v>
      </c>
      <c r="L1592" s="22">
        <v>34</v>
      </c>
      <c r="M1592" s="19" t="s">
        <v>2940</v>
      </c>
      <c r="N1592" s="19" t="s">
        <v>2940</v>
      </c>
      <c r="O1592" s="16" t="s">
        <v>483</v>
      </c>
      <c r="P1592" s="16" t="s">
        <v>484</v>
      </c>
    </row>
    <row r="1593" spans="1:16" x14ac:dyDescent="0.25">
      <c r="A1593" s="16" t="s">
        <v>296</v>
      </c>
      <c r="B1593" s="16" t="s">
        <v>74</v>
      </c>
      <c r="C1593" s="16" t="s">
        <v>940</v>
      </c>
      <c r="D1593" s="16" t="s">
        <v>1469</v>
      </c>
      <c r="E1593" s="16" t="s">
        <v>1181</v>
      </c>
      <c r="F1593" s="16" t="s">
        <v>774</v>
      </c>
      <c r="G1593" s="16" t="s">
        <v>1371</v>
      </c>
      <c r="H1593" s="16" t="s">
        <v>2940</v>
      </c>
      <c r="I1593" s="16" t="s">
        <v>36</v>
      </c>
      <c r="J1593" s="19" t="s">
        <v>2940</v>
      </c>
      <c r="K1593" s="22">
        <v>96</v>
      </c>
      <c r="L1593" s="22">
        <v>34</v>
      </c>
      <c r="M1593" s="19" t="s">
        <v>2940</v>
      </c>
      <c r="N1593" s="19" t="s">
        <v>2940</v>
      </c>
      <c r="O1593" s="16" t="s">
        <v>483</v>
      </c>
      <c r="P1593" s="16" t="s">
        <v>484</v>
      </c>
    </row>
    <row r="1594" spans="1:16" x14ac:dyDescent="0.25">
      <c r="A1594" s="16" t="s">
        <v>296</v>
      </c>
      <c r="B1594" s="16" t="s">
        <v>28</v>
      </c>
      <c r="C1594" s="16" t="s">
        <v>940</v>
      </c>
      <c r="D1594" s="16" t="s">
        <v>1469</v>
      </c>
      <c r="E1594" s="16" t="s">
        <v>1181</v>
      </c>
      <c r="F1594" s="16" t="s">
        <v>774</v>
      </c>
      <c r="G1594" s="16" t="s">
        <v>1371</v>
      </c>
      <c r="H1594" s="16" t="s">
        <v>2940</v>
      </c>
      <c r="I1594" s="16" t="s">
        <v>36</v>
      </c>
      <c r="J1594" s="19" t="s">
        <v>2940</v>
      </c>
      <c r="K1594" s="22">
        <v>96</v>
      </c>
      <c r="L1594" s="22">
        <v>34</v>
      </c>
      <c r="M1594" s="19" t="s">
        <v>2940</v>
      </c>
      <c r="N1594" s="19" t="s">
        <v>2940</v>
      </c>
      <c r="O1594" s="16" t="s">
        <v>483</v>
      </c>
      <c r="P1594" s="16" t="s">
        <v>484</v>
      </c>
    </row>
    <row r="1595" spans="1:16" x14ac:dyDescent="0.25">
      <c r="A1595" s="16" t="s">
        <v>297</v>
      </c>
      <c r="B1595" s="16" t="s">
        <v>46</v>
      </c>
      <c r="C1595" s="16" t="s">
        <v>1470</v>
      </c>
      <c r="D1595" s="16" t="s">
        <v>1471</v>
      </c>
      <c r="E1595" s="16" t="s">
        <v>1181</v>
      </c>
      <c r="F1595" s="16" t="s">
        <v>774</v>
      </c>
      <c r="G1595" s="16" t="s">
        <v>1371</v>
      </c>
      <c r="H1595" s="16" t="s">
        <v>2940</v>
      </c>
      <c r="I1595" s="16" t="s">
        <v>36</v>
      </c>
      <c r="J1595" s="19" t="s">
        <v>2940</v>
      </c>
      <c r="K1595" s="22">
        <v>94</v>
      </c>
      <c r="L1595" s="22">
        <v>5</v>
      </c>
      <c r="M1595" s="19" t="s">
        <v>2940</v>
      </c>
      <c r="N1595" s="19" t="s">
        <v>2940</v>
      </c>
      <c r="O1595" s="16" t="s">
        <v>483</v>
      </c>
      <c r="P1595" s="16" t="s">
        <v>484</v>
      </c>
    </row>
    <row r="1596" spans="1:16" x14ac:dyDescent="0.25">
      <c r="A1596" s="16" t="s">
        <v>297</v>
      </c>
      <c r="B1596" s="16" t="s">
        <v>74</v>
      </c>
      <c r="C1596" s="16" t="s">
        <v>1470</v>
      </c>
      <c r="D1596" s="16" t="s">
        <v>1471</v>
      </c>
      <c r="E1596" s="16" t="s">
        <v>1181</v>
      </c>
      <c r="F1596" s="16" t="s">
        <v>774</v>
      </c>
      <c r="G1596" s="16" t="s">
        <v>1371</v>
      </c>
      <c r="H1596" s="16" t="s">
        <v>2940</v>
      </c>
      <c r="I1596" s="16" t="s">
        <v>36</v>
      </c>
      <c r="J1596" s="19" t="s">
        <v>2940</v>
      </c>
      <c r="K1596" s="22">
        <v>94</v>
      </c>
      <c r="L1596" s="22">
        <v>5</v>
      </c>
      <c r="M1596" s="19" t="s">
        <v>2940</v>
      </c>
      <c r="N1596" s="19" t="s">
        <v>2940</v>
      </c>
      <c r="O1596" s="16" t="s">
        <v>483</v>
      </c>
      <c r="P1596" s="16" t="s">
        <v>484</v>
      </c>
    </row>
    <row r="1597" spans="1:16" x14ac:dyDescent="0.25">
      <c r="A1597" s="16" t="s">
        <v>298</v>
      </c>
      <c r="B1597" s="16" t="s">
        <v>46</v>
      </c>
      <c r="C1597" s="16" t="s">
        <v>1472</v>
      </c>
      <c r="D1597" s="16" t="s">
        <v>1473</v>
      </c>
      <c r="E1597" s="16" t="s">
        <v>1181</v>
      </c>
      <c r="F1597" s="16" t="s">
        <v>774</v>
      </c>
      <c r="G1597" s="16" t="s">
        <v>1371</v>
      </c>
      <c r="H1597" s="16" t="s">
        <v>2940</v>
      </c>
      <c r="I1597" s="16" t="s">
        <v>36</v>
      </c>
      <c r="J1597" s="19" t="s">
        <v>2940</v>
      </c>
      <c r="K1597" s="22">
        <v>94</v>
      </c>
      <c r="L1597" s="22">
        <v>12</v>
      </c>
      <c r="M1597" s="19" t="s">
        <v>2940</v>
      </c>
      <c r="N1597" s="19" t="s">
        <v>2940</v>
      </c>
      <c r="O1597" s="16" t="s">
        <v>483</v>
      </c>
      <c r="P1597" s="16" t="s">
        <v>484</v>
      </c>
    </row>
    <row r="1598" spans="1:16" x14ac:dyDescent="0.25">
      <c r="A1598" s="16" t="s">
        <v>304</v>
      </c>
      <c r="B1598" s="16" t="s">
        <v>28</v>
      </c>
      <c r="C1598" s="16" t="s">
        <v>1474</v>
      </c>
      <c r="D1598" s="16" t="s">
        <v>1475</v>
      </c>
      <c r="E1598" s="16" t="s">
        <v>1181</v>
      </c>
      <c r="F1598" s="16" t="s">
        <v>774</v>
      </c>
      <c r="G1598" s="16" t="s">
        <v>1371</v>
      </c>
      <c r="H1598" s="16" t="s">
        <v>2940</v>
      </c>
      <c r="I1598" s="16" t="s">
        <v>36</v>
      </c>
      <c r="J1598" s="19" t="s">
        <v>2940</v>
      </c>
      <c r="K1598" s="22">
        <v>96</v>
      </c>
      <c r="L1598" s="22">
        <v>47</v>
      </c>
      <c r="M1598" s="19" t="s">
        <v>2940</v>
      </c>
      <c r="N1598" s="19" t="s">
        <v>2940</v>
      </c>
      <c r="O1598" s="16" t="s">
        <v>483</v>
      </c>
      <c r="P1598" s="16" t="s">
        <v>484</v>
      </c>
    </row>
    <row r="1599" spans="1:16" x14ac:dyDescent="0.25">
      <c r="A1599" s="16" t="s">
        <v>304</v>
      </c>
      <c r="B1599" s="16" t="s">
        <v>33</v>
      </c>
      <c r="C1599" s="16" t="s">
        <v>1476</v>
      </c>
      <c r="D1599" s="16" t="s">
        <v>1475</v>
      </c>
      <c r="E1599" s="16" t="s">
        <v>1181</v>
      </c>
      <c r="F1599" s="16" t="s">
        <v>774</v>
      </c>
      <c r="G1599" s="16" t="s">
        <v>1371</v>
      </c>
      <c r="H1599" s="16" t="s">
        <v>2940</v>
      </c>
      <c r="I1599" s="16" t="s">
        <v>36</v>
      </c>
      <c r="J1599" s="19" t="s">
        <v>2940</v>
      </c>
      <c r="K1599" s="22">
        <v>96</v>
      </c>
      <c r="L1599" s="22">
        <v>65</v>
      </c>
      <c r="M1599" s="19" t="s">
        <v>2940</v>
      </c>
      <c r="N1599" s="19" t="s">
        <v>2940</v>
      </c>
      <c r="O1599" s="16" t="s">
        <v>483</v>
      </c>
      <c r="P1599" s="16" t="s">
        <v>484</v>
      </c>
    </row>
    <row r="1600" spans="1:16" x14ac:dyDescent="0.25">
      <c r="A1600" s="16" t="s">
        <v>304</v>
      </c>
      <c r="B1600" s="16" t="s">
        <v>41</v>
      </c>
      <c r="C1600" s="16" t="s">
        <v>1476</v>
      </c>
      <c r="D1600" s="16" t="s">
        <v>1475</v>
      </c>
      <c r="E1600" s="16" t="s">
        <v>1181</v>
      </c>
      <c r="F1600" s="16" t="s">
        <v>774</v>
      </c>
      <c r="G1600" s="16" t="s">
        <v>1371</v>
      </c>
      <c r="H1600" s="16" t="s">
        <v>2940</v>
      </c>
      <c r="I1600" s="16" t="s">
        <v>36</v>
      </c>
      <c r="J1600" s="19" t="s">
        <v>2940</v>
      </c>
      <c r="K1600" s="22">
        <v>96</v>
      </c>
      <c r="L1600" s="22">
        <v>54</v>
      </c>
      <c r="M1600" s="19" t="s">
        <v>2940</v>
      </c>
      <c r="N1600" s="19" t="s">
        <v>2940</v>
      </c>
      <c r="O1600" s="16" t="s">
        <v>483</v>
      </c>
      <c r="P1600" s="16" t="s">
        <v>484</v>
      </c>
    </row>
    <row r="1601" spans="1:16" x14ac:dyDescent="0.25">
      <c r="A1601" s="16" t="s">
        <v>304</v>
      </c>
      <c r="B1601" s="16" t="s">
        <v>43</v>
      </c>
      <c r="C1601" s="16" t="s">
        <v>1476</v>
      </c>
      <c r="D1601" s="16" t="s">
        <v>1475</v>
      </c>
      <c r="E1601" s="16" t="s">
        <v>1181</v>
      </c>
      <c r="F1601" s="16" t="s">
        <v>774</v>
      </c>
      <c r="G1601" s="16" t="s">
        <v>1371</v>
      </c>
      <c r="H1601" s="16" t="s">
        <v>2940</v>
      </c>
      <c r="I1601" s="16" t="s">
        <v>36</v>
      </c>
      <c r="J1601" s="19" t="s">
        <v>2940</v>
      </c>
      <c r="K1601" s="22">
        <v>96</v>
      </c>
      <c r="L1601" s="22">
        <v>65</v>
      </c>
      <c r="M1601" s="19" t="s">
        <v>2940</v>
      </c>
      <c r="N1601" s="19" t="s">
        <v>2940</v>
      </c>
      <c r="O1601" s="16" t="s">
        <v>483</v>
      </c>
      <c r="P1601" s="16" t="s">
        <v>484</v>
      </c>
    </row>
    <row r="1602" spans="1:16" x14ac:dyDescent="0.25">
      <c r="A1602" s="16" t="s">
        <v>305</v>
      </c>
      <c r="B1602" s="16" t="s">
        <v>46</v>
      </c>
      <c r="C1602" s="16" t="s">
        <v>1477</v>
      </c>
      <c r="D1602" s="16" t="s">
        <v>1478</v>
      </c>
      <c r="E1602" s="16" t="s">
        <v>1181</v>
      </c>
      <c r="F1602" s="16" t="s">
        <v>774</v>
      </c>
      <c r="G1602" s="16" t="s">
        <v>1371</v>
      </c>
      <c r="H1602" s="16" t="s">
        <v>2940</v>
      </c>
      <c r="I1602" s="16" t="s">
        <v>36</v>
      </c>
      <c r="J1602" s="19" t="s">
        <v>2940</v>
      </c>
      <c r="K1602" s="22">
        <v>97</v>
      </c>
      <c r="L1602" s="22">
        <v>9</v>
      </c>
      <c r="M1602" s="19" t="s">
        <v>2940</v>
      </c>
      <c r="N1602" s="19" t="s">
        <v>2940</v>
      </c>
      <c r="O1602" s="16" t="s">
        <v>483</v>
      </c>
      <c r="P1602" s="16" t="s">
        <v>484</v>
      </c>
    </row>
    <row r="1603" spans="1:16" x14ac:dyDescent="0.25">
      <c r="A1603" s="16" t="s">
        <v>306</v>
      </c>
      <c r="B1603" s="16" t="s">
        <v>74</v>
      </c>
      <c r="C1603" s="16" t="s">
        <v>1479</v>
      </c>
      <c r="D1603" s="16" t="s">
        <v>1480</v>
      </c>
      <c r="E1603" s="16" t="s">
        <v>1181</v>
      </c>
      <c r="F1603" s="16" t="s">
        <v>774</v>
      </c>
      <c r="G1603" s="16" t="s">
        <v>1371</v>
      </c>
      <c r="H1603" s="16" t="s">
        <v>2940</v>
      </c>
      <c r="I1603" s="16" t="s">
        <v>36</v>
      </c>
      <c r="J1603" s="19" t="s">
        <v>2940</v>
      </c>
      <c r="K1603" s="22">
        <v>101</v>
      </c>
      <c r="L1603" s="22">
        <v>41</v>
      </c>
      <c r="M1603" s="19" t="s">
        <v>2940</v>
      </c>
      <c r="N1603" s="19" t="s">
        <v>2940</v>
      </c>
      <c r="O1603" s="16" t="s">
        <v>483</v>
      </c>
      <c r="P1603" s="16" t="s">
        <v>484</v>
      </c>
    </row>
    <row r="1604" spans="1:16" x14ac:dyDescent="0.25">
      <c r="A1604" s="16" t="s">
        <v>306</v>
      </c>
      <c r="B1604" s="16" t="s">
        <v>28</v>
      </c>
      <c r="C1604" s="16" t="s">
        <v>1479</v>
      </c>
      <c r="D1604" s="16" t="s">
        <v>1480</v>
      </c>
      <c r="E1604" s="16" t="s">
        <v>1181</v>
      </c>
      <c r="F1604" s="16" t="s">
        <v>774</v>
      </c>
      <c r="G1604" s="16" t="s">
        <v>1371</v>
      </c>
      <c r="H1604" s="16" t="s">
        <v>2940</v>
      </c>
      <c r="I1604" s="16" t="s">
        <v>36</v>
      </c>
      <c r="J1604" s="19" t="s">
        <v>2940</v>
      </c>
      <c r="K1604" s="22">
        <v>101</v>
      </c>
      <c r="L1604" s="22">
        <v>41</v>
      </c>
      <c r="M1604" s="19" t="s">
        <v>2940</v>
      </c>
      <c r="N1604" s="19" t="s">
        <v>2940</v>
      </c>
      <c r="O1604" s="16" t="s">
        <v>483</v>
      </c>
      <c r="P1604" s="16" t="s">
        <v>484</v>
      </c>
    </row>
    <row r="1605" spans="1:16" x14ac:dyDescent="0.25">
      <c r="A1605" s="16" t="s">
        <v>306</v>
      </c>
      <c r="B1605" s="16" t="s">
        <v>33</v>
      </c>
      <c r="C1605" s="16" t="s">
        <v>1479</v>
      </c>
      <c r="D1605" s="16" t="s">
        <v>1480</v>
      </c>
      <c r="E1605" s="16" t="s">
        <v>1181</v>
      </c>
      <c r="F1605" s="16" t="s">
        <v>774</v>
      </c>
      <c r="G1605" s="16" t="s">
        <v>1371</v>
      </c>
      <c r="H1605" s="16" t="s">
        <v>2940</v>
      </c>
      <c r="I1605" s="16" t="s">
        <v>36</v>
      </c>
      <c r="J1605" s="19" t="s">
        <v>2940</v>
      </c>
      <c r="K1605" s="22">
        <v>101</v>
      </c>
      <c r="L1605" s="22">
        <v>20</v>
      </c>
      <c r="M1605" s="19" t="s">
        <v>2940</v>
      </c>
      <c r="N1605" s="19" t="s">
        <v>2940</v>
      </c>
      <c r="O1605" s="16" t="s">
        <v>483</v>
      </c>
      <c r="P1605" s="16" t="s">
        <v>484</v>
      </c>
    </row>
    <row r="1606" spans="1:16" x14ac:dyDescent="0.25">
      <c r="A1606" s="16" t="s">
        <v>308</v>
      </c>
      <c r="B1606" s="16" t="s">
        <v>46</v>
      </c>
      <c r="C1606" s="16" t="s">
        <v>1481</v>
      </c>
      <c r="D1606" s="16" t="s">
        <v>1482</v>
      </c>
      <c r="E1606" s="16" t="s">
        <v>1181</v>
      </c>
      <c r="F1606" s="16" t="s">
        <v>774</v>
      </c>
      <c r="G1606" s="16" t="s">
        <v>1371</v>
      </c>
      <c r="H1606" s="16" t="s">
        <v>2940</v>
      </c>
      <c r="I1606" s="16" t="s">
        <v>36</v>
      </c>
      <c r="J1606" s="19" t="s">
        <v>2940</v>
      </c>
      <c r="K1606" s="22">
        <v>99</v>
      </c>
      <c r="L1606" s="22">
        <v>6</v>
      </c>
      <c r="M1606" s="19" t="s">
        <v>2940</v>
      </c>
      <c r="N1606" s="19" t="s">
        <v>2940</v>
      </c>
      <c r="O1606" s="16" t="s">
        <v>483</v>
      </c>
      <c r="P1606" s="16" t="s">
        <v>484</v>
      </c>
    </row>
    <row r="1607" spans="1:16" x14ac:dyDescent="0.25">
      <c r="A1607" s="16" t="s">
        <v>320</v>
      </c>
      <c r="B1607" s="16" t="s">
        <v>74</v>
      </c>
      <c r="C1607" s="16" t="s">
        <v>1483</v>
      </c>
      <c r="D1607" s="16" t="s">
        <v>1484</v>
      </c>
      <c r="E1607" s="16" t="s">
        <v>1181</v>
      </c>
      <c r="F1607" s="16" t="s">
        <v>774</v>
      </c>
      <c r="G1607" s="16" t="s">
        <v>1371</v>
      </c>
      <c r="H1607" s="16" t="s">
        <v>2940</v>
      </c>
      <c r="I1607" s="16" t="s">
        <v>36</v>
      </c>
      <c r="J1607" s="19" t="s">
        <v>2940</v>
      </c>
      <c r="K1607" s="22">
        <v>99</v>
      </c>
      <c r="L1607" s="22">
        <v>21</v>
      </c>
      <c r="M1607" s="19" t="s">
        <v>2940</v>
      </c>
      <c r="N1607" s="19" t="s">
        <v>2940</v>
      </c>
      <c r="O1607" s="16" t="s">
        <v>483</v>
      </c>
      <c r="P1607" s="16" t="s">
        <v>484</v>
      </c>
    </row>
    <row r="1608" spans="1:16" x14ac:dyDescent="0.25">
      <c r="A1608" s="16" t="s">
        <v>320</v>
      </c>
      <c r="B1608" s="16" t="s">
        <v>28</v>
      </c>
      <c r="C1608" s="16" t="s">
        <v>1483</v>
      </c>
      <c r="D1608" s="16" t="s">
        <v>1484</v>
      </c>
      <c r="E1608" s="16" t="s">
        <v>1181</v>
      </c>
      <c r="F1608" s="16" t="s">
        <v>774</v>
      </c>
      <c r="G1608" s="16" t="s">
        <v>1371</v>
      </c>
      <c r="H1608" s="16" t="s">
        <v>2940</v>
      </c>
      <c r="I1608" s="16" t="s">
        <v>36</v>
      </c>
      <c r="J1608" s="19" t="s">
        <v>2940</v>
      </c>
      <c r="K1608" s="22">
        <v>99</v>
      </c>
      <c r="L1608" s="22">
        <v>22</v>
      </c>
      <c r="M1608" s="19" t="s">
        <v>2940</v>
      </c>
      <c r="N1608" s="19" t="s">
        <v>2940</v>
      </c>
      <c r="O1608" s="16" t="s">
        <v>483</v>
      </c>
      <c r="P1608" s="16" t="s">
        <v>484</v>
      </c>
    </row>
    <row r="1609" spans="1:16" x14ac:dyDescent="0.25">
      <c r="A1609" s="16" t="s">
        <v>322</v>
      </c>
      <c r="B1609" s="16" t="s">
        <v>74</v>
      </c>
      <c r="C1609" s="16" t="s">
        <v>1485</v>
      </c>
      <c r="D1609" s="16" t="s">
        <v>1486</v>
      </c>
      <c r="E1609" s="16" t="s">
        <v>1181</v>
      </c>
      <c r="F1609" s="16" t="s">
        <v>774</v>
      </c>
      <c r="G1609" s="16" t="s">
        <v>1371</v>
      </c>
      <c r="H1609" s="16" t="s">
        <v>2940</v>
      </c>
      <c r="I1609" s="16" t="s">
        <v>36</v>
      </c>
      <c r="J1609" s="19" t="s">
        <v>2940</v>
      </c>
      <c r="K1609" s="22">
        <v>98</v>
      </c>
      <c r="L1609" s="22">
        <v>18</v>
      </c>
      <c r="M1609" s="19" t="s">
        <v>2940</v>
      </c>
      <c r="N1609" s="19" t="s">
        <v>2940</v>
      </c>
      <c r="O1609" s="16" t="s">
        <v>483</v>
      </c>
      <c r="P1609" s="16" t="s">
        <v>484</v>
      </c>
    </row>
    <row r="1610" spans="1:16" x14ac:dyDescent="0.25">
      <c r="A1610" s="16" t="s">
        <v>322</v>
      </c>
      <c r="B1610" s="16" t="s">
        <v>28</v>
      </c>
      <c r="C1610" s="16" t="s">
        <v>1485</v>
      </c>
      <c r="D1610" s="16" t="s">
        <v>1486</v>
      </c>
      <c r="E1610" s="16" t="s">
        <v>1181</v>
      </c>
      <c r="F1610" s="16" t="s">
        <v>774</v>
      </c>
      <c r="G1610" s="16" t="s">
        <v>1371</v>
      </c>
      <c r="H1610" s="16" t="s">
        <v>2940</v>
      </c>
      <c r="I1610" s="16" t="s">
        <v>36</v>
      </c>
      <c r="J1610" s="19" t="s">
        <v>2940</v>
      </c>
      <c r="K1610" s="22">
        <v>98</v>
      </c>
      <c r="L1610" s="22">
        <v>18</v>
      </c>
      <c r="M1610" s="19" t="s">
        <v>2940</v>
      </c>
      <c r="N1610" s="19" t="s">
        <v>2940</v>
      </c>
      <c r="O1610" s="16" t="s">
        <v>483</v>
      </c>
      <c r="P1610" s="16" t="s">
        <v>484</v>
      </c>
    </row>
    <row r="1611" spans="1:16" x14ac:dyDescent="0.25">
      <c r="A1611" s="16" t="s">
        <v>323</v>
      </c>
      <c r="B1611" s="16" t="s">
        <v>46</v>
      </c>
      <c r="C1611" s="16" t="s">
        <v>1487</v>
      </c>
      <c r="D1611" s="16" t="s">
        <v>1488</v>
      </c>
      <c r="E1611" s="16" t="s">
        <v>1181</v>
      </c>
      <c r="F1611" s="16" t="s">
        <v>774</v>
      </c>
      <c r="G1611" s="16" t="s">
        <v>1371</v>
      </c>
      <c r="H1611" s="16" t="s">
        <v>2940</v>
      </c>
      <c r="I1611" s="16" t="s">
        <v>36</v>
      </c>
      <c r="J1611" s="19" t="s">
        <v>2940</v>
      </c>
      <c r="K1611" s="22">
        <v>42</v>
      </c>
      <c r="L1611" s="22">
        <v>22</v>
      </c>
      <c r="M1611" s="22">
        <v>1</v>
      </c>
      <c r="N1611" s="22">
        <v>4</v>
      </c>
      <c r="O1611" s="16" t="s">
        <v>367</v>
      </c>
      <c r="P1611" s="16" t="s">
        <v>368</v>
      </c>
    </row>
    <row r="1612" spans="1:16" x14ac:dyDescent="0.25">
      <c r="A1612" s="16" t="s">
        <v>324</v>
      </c>
      <c r="B1612" s="16" t="s">
        <v>46</v>
      </c>
      <c r="C1612" s="16" t="s">
        <v>1489</v>
      </c>
      <c r="D1612" s="16" t="s">
        <v>1490</v>
      </c>
      <c r="E1612" s="16" t="s">
        <v>1181</v>
      </c>
      <c r="F1612" s="16" t="s">
        <v>774</v>
      </c>
      <c r="G1612" s="16" t="s">
        <v>1371</v>
      </c>
      <c r="H1612" s="16" t="s">
        <v>2940</v>
      </c>
      <c r="I1612" s="16" t="s">
        <v>36</v>
      </c>
      <c r="J1612" s="19" t="s">
        <v>2940</v>
      </c>
      <c r="K1612" s="22">
        <v>101</v>
      </c>
      <c r="L1612" s="22">
        <v>11</v>
      </c>
      <c r="M1612" s="19" t="s">
        <v>2940</v>
      </c>
      <c r="N1612" s="19" t="s">
        <v>2940</v>
      </c>
      <c r="O1612" s="16" t="s">
        <v>483</v>
      </c>
      <c r="P1612" s="16" t="s">
        <v>484</v>
      </c>
    </row>
    <row r="1613" spans="1:16" x14ac:dyDescent="0.25">
      <c r="A1613" s="16" t="s">
        <v>324</v>
      </c>
      <c r="B1613" s="16" t="s">
        <v>74</v>
      </c>
      <c r="C1613" s="16" t="s">
        <v>1489</v>
      </c>
      <c r="D1613" s="16" t="s">
        <v>1490</v>
      </c>
      <c r="E1613" s="16" t="s">
        <v>1181</v>
      </c>
      <c r="F1613" s="16" t="s">
        <v>774</v>
      </c>
      <c r="G1613" s="16" t="s">
        <v>1371</v>
      </c>
      <c r="H1613" s="16" t="s">
        <v>2940</v>
      </c>
      <c r="I1613" s="16" t="s">
        <v>36</v>
      </c>
      <c r="J1613" s="19" t="s">
        <v>2940</v>
      </c>
      <c r="K1613" s="22">
        <v>101</v>
      </c>
      <c r="L1613" s="22">
        <v>11</v>
      </c>
      <c r="M1613" s="19" t="s">
        <v>2940</v>
      </c>
      <c r="N1613" s="19" t="s">
        <v>2940</v>
      </c>
      <c r="O1613" s="16" t="s">
        <v>483</v>
      </c>
      <c r="P1613" s="16" t="s">
        <v>484</v>
      </c>
    </row>
    <row r="1614" spans="1:16" x14ac:dyDescent="0.25">
      <c r="A1614" s="16" t="s">
        <v>324</v>
      </c>
      <c r="B1614" s="16" t="s">
        <v>28</v>
      </c>
      <c r="C1614" s="16" t="s">
        <v>1489</v>
      </c>
      <c r="D1614" s="16" t="s">
        <v>1490</v>
      </c>
      <c r="E1614" s="16" t="s">
        <v>1181</v>
      </c>
      <c r="F1614" s="16" t="s">
        <v>774</v>
      </c>
      <c r="G1614" s="16" t="s">
        <v>1371</v>
      </c>
      <c r="H1614" s="16" t="s">
        <v>2940</v>
      </c>
      <c r="I1614" s="16" t="s">
        <v>36</v>
      </c>
      <c r="J1614" s="19" t="s">
        <v>2940</v>
      </c>
      <c r="K1614" s="22">
        <v>101</v>
      </c>
      <c r="L1614" s="22">
        <v>11</v>
      </c>
      <c r="M1614" s="19" t="s">
        <v>2940</v>
      </c>
      <c r="N1614" s="19" t="s">
        <v>2940</v>
      </c>
      <c r="O1614" s="16" t="s">
        <v>483</v>
      </c>
      <c r="P1614" s="16" t="s">
        <v>484</v>
      </c>
    </row>
    <row r="1615" spans="1:16" x14ac:dyDescent="0.25">
      <c r="A1615" s="16" t="s">
        <v>325</v>
      </c>
      <c r="B1615" s="16" t="s">
        <v>46</v>
      </c>
      <c r="C1615" s="16" t="s">
        <v>1491</v>
      </c>
      <c r="D1615" s="16" t="s">
        <v>1492</v>
      </c>
      <c r="E1615" s="16" t="s">
        <v>1181</v>
      </c>
      <c r="F1615" s="16" t="s">
        <v>774</v>
      </c>
      <c r="G1615" s="16" t="s">
        <v>1371</v>
      </c>
      <c r="H1615" s="16" t="s">
        <v>2940</v>
      </c>
      <c r="I1615" s="16" t="s">
        <v>36</v>
      </c>
      <c r="J1615" s="19" t="s">
        <v>2940</v>
      </c>
      <c r="K1615" s="22">
        <v>101</v>
      </c>
      <c r="L1615" s="22">
        <v>16</v>
      </c>
      <c r="M1615" s="19" t="s">
        <v>2940</v>
      </c>
      <c r="N1615" s="19" t="s">
        <v>2940</v>
      </c>
      <c r="O1615" s="16" t="s">
        <v>483</v>
      </c>
      <c r="P1615" s="16" t="s">
        <v>484</v>
      </c>
    </row>
    <row r="1616" spans="1:16" x14ac:dyDescent="0.25">
      <c r="A1616" s="16" t="s">
        <v>326</v>
      </c>
      <c r="B1616" s="16" t="s">
        <v>121</v>
      </c>
      <c r="C1616" s="16" t="s">
        <v>1493</v>
      </c>
      <c r="D1616" s="16" t="s">
        <v>1494</v>
      </c>
      <c r="E1616" s="16" t="s">
        <v>1181</v>
      </c>
      <c r="F1616" s="16" t="s">
        <v>774</v>
      </c>
      <c r="G1616" s="16" t="s">
        <v>1371</v>
      </c>
      <c r="H1616" s="16" t="s">
        <v>2940</v>
      </c>
      <c r="I1616" s="16" t="s">
        <v>36</v>
      </c>
      <c r="J1616" s="19" t="s">
        <v>2940</v>
      </c>
      <c r="K1616" s="22">
        <v>104</v>
      </c>
      <c r="L1616" s="22">
        <v>76</v>
      </c>
      <c r="M1616" s="19" t="s">
        <v>2940</v>
      </c>
      <c r="N1616" s="19" t="s">
        <v>2940</v>
      </c>
      <c r="O1616" s="16" t="s">
        <v>363</v>
      </c>
      <c r="P1616" s="16" t="s">
        <v>364</v>
      </c>
    </row>
    <row r="1617" spans="1:16" x14ac:dyDescent="0.25">
      <c r="A1617" s="16" t="s">
        <v>326</v>
      </c>
      <c r="B1617" s="16" t="s">
        <v>92</v>
      </c>
      <c r="C1617" s="16" t="s">
        <v>1495</v>
      </c>
      <c r="D1617" s="16" t="s">
        <v>1496</v>
      </c>
      <c r="E1617" s="16" t="s">
        <v>1181</v>
      </c>
      <c r="F1617" s="16" t="s">
        <v>774</v>
      </c>
      <c r="G1617" s="16" t="s">
        <v>1371</v>
      </c>
      <c r="H1617" s="16" t="s">
        <v>2940</v>
      </c>
      <c r="I1617" s="16" t="s">
        <v>36</v>
      </c>
      <c r="J1617" s="19" t="s">
        <v>2940</v>
      </c>
      <c r="K1617" s="22">
        <v>104</v>
      </c>
      <c r="L1617" s="22">
        <v>54</v>
      </c>
      <c r="M1617" s="19" t="s">
        <v>2940</v>
      </c>
      <c r="N1617" s="19" t="s">
        <v>2940</v>
      </c>
      <c r="O1617" s="16" t="s">
        <v>483</v>
      </c>
      <c r="P1617" s="16" t="s">
        <v>484</v>
      </c>
    </row>
    <row r="1618" spans="1:16" x14ac:dyDescent="0.25">
      <c r="A1618" s="16" t="s">
        <v>327</v>
      </c>
      <c r="B1618" s="16" t="s">
        <v>46</v>
      </c>
      <c r="C1618" s="16" t="s">
        <v>1497</v>
      </c>
      <c r="D1618" s="16" t="s">
        <v>1498</v>
      </c>
      <c r="E1618" s="16" t="s">
        <v>1181</v>
      </c>
      <c r="F1618" s="16" t="s">
        <v>774</v>
      </c>
      <c r="G1618" s="16" t="s">
        <v>1371</v>
      </c>
      <c r="H1618" s="16" t="s">
        <v>2940</v>
      </c>
      <c r="I1618" s="16" t="s">
        <v>36</v>
      </c>
      <c r="J1618" s="19" t="s">
        <v>2940</v>
      </c>
      <c r="K1618" s="22">
        <v>58</v>
      </c>
      <c r="L1618" s="22">
        <v>49</v>
      </c>
      <c r="M1618" s="22">
        <v>1</v>
      </c>
      <c r="N1618" s="19" t="s">
        <v>29</v>
      </c>
      <c r="O1618" s="16" t="s">
        <v>1205</v>
      </c>
      <c r="P1618" s="16" t="s">
        <v>1206</v>
      </c>
    </row>
    <row r="1619" spans="1:16" x14ac:dyDescent="0.25">
      <c r="A1619" s="16" t="s">
        <v>327</v>
      </c>
      <c r="B1619" s="16" t="s">
        <v>74</v>
      </c>
      <c r="C1619" s="16" t="s">
        <v>1497</v>
      </c>
      <c r="D1619" s="16" t="s">
        <v>1498</v>
      </c>
      <c r="E1619" s="16" t="s">
        <v>1181</v>
      </c>
      <c r="F1619" s="16" t="s">
        <v>774</v>
      </c>
      <c r="G1619" s="16" t="s">
        <v>1371</v>
      </c>
      <c r="H1619" s="16" t="s">
        <v>2940</v>
      </c>
      <c r="I1619" s="16" t="s">
        <v>36</v>
      </c>
      <c r="J1619" s="19" t="s">
        <v>2940</v>
      </c>
      <c r="K1619" s="22">
        <v>58</v>
      </c>
      <c r="L1619" s="22">
        <v>49</v>
      </c>
      <c r="M1619" s="22">
        <v>2</v>
      </c>
      <c r="N1619" s="19" t="s">
        <v>29</v>
      </c>
      <c r="O1619" s="16" t="s">
        <v>47</v>
      </c>
      <c r="P1619" s="16" t="s">
        <v>48</v>
      </c>
    </row>
    <row r="1620" spans="1:16" x14ac:dyDescent="0.25">
      <c r="A1620" s="16" t="s">
        <v>328</v>
      </c>
      <c r="B1620" s="16" t="s">
        <v>46</v>
      </c>
      <c r="C1620" s="16" t="s">
        <v>1499</v>
      </c>
      <c r="D1620" s="16" t="s">
        <v>1500</v>
      </c>
      <c r="E1620" s="16" t="s">
        <v>1181</v>
      </c>
      <c r="F1620" s="16" t="s">
        <v>774</v>
      </c>
      <c r="G1620" s="16" t="s">
        <v>1371</v>
      </c>
      <c r="H1620" s="16" t="s">
        <v>2940</v>
      </c>
      <c r="I1620" s="16" t="s">
        <v>36</v>
      </c>
      <c r="J1620" s="19" t="s">
        <v>2940</v>
      </c>
      <c r="K1620" s="22">
        <v>85</v>
      </c>
      <c r="L1620" s="22">
        <v>9</v>
      </c>
      <c r="M1620" s="19" t="s">
        <v>2940</v>
      </c>
      <c r="N1620" s="19" t="s">
        <v>2940</v>
      </c>
      <c r="O1620" s="16" t="s">
        <v>483</v>
      </c>
      <c r="P1620" s="16" t="s">
        <v>484</v>
      </c>
    </row>
    <row r="1621" spans="1:16" x14ac:dyDescent="0.25">
      <c r="A1621" s="16" t="s">
        <v>329</v>
      </c>
      <c r="B1621" s="16" t="s">
        <v>46</v>
      </c>
      <c r="C1621" s="16" t="s">
        <v>1501</v>
      </c>
      <c r="D1621" s="16" t="s">
        <v>1502</v>
      </c>
      <c r="E1621" s="16" t="s">
        <v>1181</v>
      </c>
      <c r="F1621" s="16" t="s">
        <v>774</v>
      </c>
      <c r="G1621" s="16" t="s">
        <v>1371</v>
      </c>
      <c r="H1621" s="16" t="s">
        <v>2940</v>
      </c>
      <c r="I1621" s="16" t="s">
        <v>36</v>
      </c>
      <c r="J1621" s="19" t="s">
        <v>2940</v>
      </c>
      <c r="K1621" s="22">
        <v>6</v>
      </c>
      <c r="L1621" s="22">
        <v>16</v>
      </c>
      <c r="M1621" s="19" t="s">
        <v>2940</v>
      </c>
      <c r="N1621" s="19" t="s">
        <v>2940</v>
      </c>
      <c r="O1621" s="16" t="s">
        <v>483</v>
      </c>
      <c r="P1621" s="16" t="s">
        <v>484</v>
      </c>
    </row>
    <row r="1622" spans="1:16" x14ac:dyDescent="0.25">
      <c r="A1622" s="16" t="s">
        <v>330</v>
      </c>
      <c r="B1622" s="16" t="s">
        <v>74</v>
      </c>
      <c r="C1622" s="16" t="s">
        <v>1503</v>
      </c>
      <c r="D1622" s="16" t="s">
        <v>1504</v>
      </c>
      <c r="E1622" s="16" t="s">
        <v>1181</v>
      </c>
      <c r="F1622" s="16" t="s">
        <v>774</v>
      </c>
      <c r="G1622" s="16" t="s">
        <v>1371</v>
      </c>
      <c r="H1622" s="16" t="s">
        <v>2940</v>
      </c>
      <c r="I1622" s="16" t="s">
        <v>36</v>
      </c>
      <c r="J1622" s="19" t="s">
        <v>2940</v>
      </c>
      <c r="K1622" s="22">
        <v>6</v>
      </c>
      <c r="L1622" s="22">
        <v>37</v>
      </c>
      <c r="M1622" s="19" t="s">
        <v>2940</v>
      </c>
      <c r="N1622" s="19" t="s">
        <v>2940</v>
      </c>
      <c r="O1622" s="16" t="s">
        <v>483</v>
      </c>
      <c r="P1622" s="16" t="s">
        <v>484</v>
      </c>
    </row>
    <row r="1623" spans="1:16" x14ac:dyDescent="0.25">
      <c r="A1623" s="16" t="s">
        <v>330</v>
      </c>
      <c r="B1623" s="16" t="s">
        <v>28</v>
      </c>
      <c r="C1623" s="16" t="s">
        <v>1503</v>
      </c>
      <c r="D1623" s="16" t="s">
        <v>1504</v>
      </c>
      <c r="E1623" s="16" t="s">
        <v>1181</v>
      </c>
      <c r="F1623" s="16" t="s">
        <v>774</v>
      </c>
      <c r="G1623" s="16" t="s">
        <v>1371</v>
      </c>
      <c r="H1623" s="16" t="s">
        <v>2940</v>
      </c>
      <c r="I1623" s="16" t="s">
        <v>36</v>
      </c>
      <c r="J1623" s="19" t="s">
        <v>2940</v>
      </c>
      <c r="K1623" s="22">
        <v>6</v>
      </c>
      <c r="L1623" s="22">
        <v>38</v>
      </c>
      <c r="M1623" s="19" t="s">
        <v>2940</v>
      </c>
      <c r="N1623" s="19" t="s">
        <v>2940</v>
      </c>
      <c r="O1623" s="16" t="s">
        <v>483</v>
      </c>
      <c r="P1623" s="16" t="s">
        <v>484</v>
      </c>
    </row>
    <row r="1624" spans="1:16" x14ac:dyDescent="0.25">
      <c r="A1624" s="16" t="s">
        <v>1505</v>
      </c>
      <c r="B1624" s="16" t="s">
        <v>46</v>
      </c>
      <c r="C1624" s="16" t="s">
        <v>1506</v>
      </c>
      <c r="D1624" s="16" t="s">
        <v>1507</v>
      </c>
      <c r="E1624" s="16" t="s">
        <v>1181</v>
      </c>
      <c r="F1624" s="16" t="s">
        <v>774</v>
      </c>
      <c r="G1624" s="16" t="s">
        <v>1371</v>
      </c>
      <c r="H1624" s="16" t="s">
        <v>2940</v>
      </c>
      <c r="I1624" s="16" t="s">
        <v>36</v>
      </c>
      <c r="J1624" s="19" t="s">
        <v>2940</v>
      </c>
      <c r="K1624" s="22">
        <v>12</v>
      </c>
      <c r="L1624" s="22">
        <v>71</v>
      </c>
      <c r="M1624" s="19" t="s">
        <v>2940</v>
      </c>
      <c r="N1624" s="19" t="s">
        <v>2940</v>
      </c>
      <c r="O1624" s="16" t="s">
        <v>483</v>
      </c>
      <c r="P1624" s="16" t="s">
        <v>484</v>
      </c>
    </row>
    <row r="1625" spans="1:16" x14ac:dyDescent="0.25">
      <c r="A1625" s="16" t="s">
        <v>1505</v>
      </c>
      <c r="B1625" s="16" t="s">
        <v>74</v>
      </c>
      <c r="C1625" s="16" t="s">
        <v>1506</v>
      </c>
      <c r="D1625" s="16" t="s">
        <v>1507</v>
      </c>
      <c r="E1625" s="16" t="s">
        <v>1181</v>
      </c>
      <c r="F1625" s="16" t="s">
        <v>774</v>
      </c>
      <c r="G1625" s="16" t="s">
        <v>1371</v>
      </c>
      <c r="H1625" s="16" t="s">
        <v>2940</v>
      </c>
      <c r="I1625" s="16" t="s">
        <v>36</v>
      </c>
      <c r="J1625" s="19" t="s">
        <v>2940</v>
      </c>
      <c r="K1625" s="22">
        <v>12</v>
      </c>
      <c r="L1625" s="22">
        <v>71</v>
      </c>
      <c r="M1625" s="19" t="s">
        <v>2940</v>
      </c>
      <c r="N1625" s="19" t="s">
        <v>2940</v>
      </c>
      <c r="O1625" s="16" t="s">
        <v>483</v>
      </c>
      <c r="P1625" s="16" t="s">
        <v>484</v>
      </c>
    </row>
    <row r="1626" spans="1:16" x14ac:dyDescent="0.25">
      <c r="A1626" s="16" t="s">
        <v>1505</v>
      </c>
      <c r="B1626" s="16" t="s">
        <v>28</v>
      </c>
      <c r="C1626" s="16" t="s">
        <v>1506</v>
      </c>
      <c r="D1626" s="16" t="s">
        <v>1507</v>
      </c>
      <c r="E1626" s="16" t="s">
        <v>1181</v>
      </c>
      <c r="F1626" s="16" t="s">
        <v>774</v>
      </c>
      <c r="G1626" s="16" t="s">
        <v>1371</v>
      </c>
      <c r="H1626" s="16" t="s">
        <v>2940</v>
      </c>
      <c r="I1626" s="16" t="s">
        <v>36</v>
      </c>
      <c r="J1626" s="19" t="s">
        <v>2940</v>
      </c>
      <c r="K1626" s="22">
        <v>12</v>
      </c>
      <c r="L1626" s="22">
        <v>71</v>
      </c>
      <c r="M1626" s="19" t="s">
        <v>2940</v>
      </c>
      <c r="N1626" s="19" t="s">
        <v>2940</v>
      </c>
      <c r="O1626" s="16" t="s">
        <v>483</v>
      </c>
      <c r="P1626" s="16" t="s">
        <v>484</v>
      </c>
    </row>
    <row r="1627" spans="1:16" x14ac:dyDescent="0.25">
      <c r="A1627" s="16" t="s">
        <v>1508</v>
      </c>
      <c r="B1627" s="16" t="s">
        <v>74</v>
      </c>
      <c r="C1627" s="16" t="s">
        <v>1509</v>
      </c>
      <c r="D1627" s="16" t="s">
        <v>1510</v>
      </c>
      <c r="E1627" s="16" t="s">
        <v>1181</v>
      </c>
      <c r="F1627" s="16" t="s">
        <v>774</v>
      </c>
      <c r="G1627" s="16" t="s">
        <v>1371</v>
      </c>
      <c r="H1627" s="16" t="s">
        <v>2940</v>
      </c>
      <c r="I1627" s="16" t="s">
        <v>36</v>
      </c>
      <c r="J1627" s="19" t="s">
        <v>2940</v>
      </c>
      <c r="K1627" s="22">
        <v>16</v>
      </c>
      <c r="L1627" s="22">
        <v>88</v>
      </c>
      <c r="M1627" s="19" t="s">
        <v>2940</v>
      </c>
      <c r="N1627" s="19" t="s">
        <v>29</v>
      </c>
      <c r="O1627" s="16" t="s">
        <v>363</v>
      </c>
      <c r="P1627" s="16" t="s">
        <v>364</v>
      </c>
    </row>
    <row r="1628" spans="1:16" x14ac:dyDescent="0.25">
      <c r="A1628" s="16" t="s">
        <v>1511</v>
      </c>
      <c r="B1628" s="16" t="s">
        <v>74</v>
      </c>
      <c r="C1628" s="16" t="s">
        <v>851</v>
      </c>
      <c r="D1628" s="16" t="s">
        <v>1512</v>
      </c>
      <c r="E1628" s="16" t="s">
        <v>1181</v>
      </c>
      <c r="F1628" s="16" t="s">
        <v>774</v>
      </c>
      <c r="G1628" s="16" t="s">
        <v>1371</v>
      </c>
      <c r="H1628" s="16" t="s">
        <v>2940</v>
      </c>
      <c r="I1628" s="16" t="s">
        <v>36</v>
      </c>
      <c r="J1628" s="19" t="s">
        <v>2940</v>
      </c>
      <c r="K1628" s="22">
        <v>19</v>
      </c>
      <c r="L1628" s="22">
        <v>37</v>
      </c>
      <c r="M1628" s="19" t="s">
        <v>2940</v>
      </c>
      <c r="N1628" s="19" t="s">
        <v>2940</v>
      </c>
      <c r="O1628" s="16" t="s">
        <v>483</v>
      </c>
      <c r="P1628" s="16" t="s">
        <v>484</v>
      </c>
    </row>
    <row r="1629" spans="1:16" x14ac:dyDescent="0.25">
      <c r="A1629" s="16" t="s">
        <v>1511</v>
      </c>
      <c r="B1629" s="16" t="s">
        <v>28</v>
      </c>
      <c r="C1629" s="16" t="s">
        <v>851</v>
      </c>
      <c r="D1629" s="16" t="s">
        <v>1512</v>
      </c>
      <c r="E1629" s="16" t="s">
        <v>1181</v>
      </c>
      <c r="F1629" s="16" t="s">
        <v>774</v>
      </c>
      <c r="G1629" s="16" t="s">
        <v>1371</v>
      </c>
      <c r="H1629" s="16" t="s">
        <v>2940</v>
      </c>
      <c r="I1629" s="16" t="s">
        <v>36</v>
      </c>
      <c r="J1629" s="19" t="s">
        <v>2940</v>
      </c>
      <c r="K1629" s="22">
        <v>19</v>
      </c>
      <c r="L1629" s="22">
        <v>39</v>
      </c>
      <c r="M1629" s="19" t="s">
        <v>2940</v>
      </c>
      <c r="N1629" s="19" t="s">
        <v>2940</v>
      </c>
      <c r="O1629" s="16" t="s">
        <v>483</v>
      </c>
      <c r="P1629" s="16" t="s">
        <v>484</v>
      </c>
    </row>
    <row r="1630" spans="1:16" x14ac:dyDescent="0.25">
      <c r="A1630" s="16" t="s">
        <v>1511</v>
      </c>
      <c r="B1630" s="16" t="s">
        <v>33</v>
      </c>
      <c r="C1630" s="16" t="s">
        <v>851</v>
      </c>
      <c r="D1630" s="16" t="s">
        <v>1512</v>
      </c>
      <c r="E1630" s="16" t="s">
        <v>1181</v>
      </c>
      <c r="F1630" s="16" t="s">
        <v>774</v>
      </c>
      <c r="G1630" s="16" t="s">
        <v>1371</v>
      </c>
      <c r="H1630" s="16" t="s">
        <v>2940</v>
      </c>
      <c r="I1630" s="16" t="s">
        <v>36</v>
      </c>
      <c r="J1630" s="19" t="s">
        <v>2940</v>
      </c>
      <c r="K1630" s="22">
        <v>19</v>
      </c>
      <c r="L1630" s="22">
        <v>39</v>
      </c>
      <c r="M1630" s="19" t="s">
        <v>2940</v>
      </c>
      <c r="N1630" s="19" t="s">
        <v>2940</v>
      </c>
      <c r="O1630" s="16" t="s">
        <v>483</v>
      </c>
      <c r="P1630" s="16" t="s">
        <v>484</v>
      </c>
    </row>
    <row r="1631" spans="1:16" x14ac:dyDescent="0.25">
      <c r="A1631" s="16" t="s">
        <v>331</v>
      </c>
      <c r="B1631" s="16" t="s">
        <v>28</v>
      </c>
      <c r="C1631" s="16" t="s">
        <v>1513</v>
      </c>
      <c r="D1631" s="16" t="s">
        <v>1514</v>
      </c>
      <c r="E1631" s="16" t="s">
        <v>1181</v>
      </c>
      <c r="F1631" s="16" t="s">
        <v>774</v>
      </c>
      <c r="G1631" s="16" t="s">
        <v>1371</v>
      </c>
      <c r="H1631" s="16" t="s">
        <v>2940</v>
      </c>
      <c r="I1631" s="16" t="s">
        <v>36</v>
      </c>
      <c r="J1631" s="19" t="s">
        <v>2940</v>
      </c>
      <c r="K1631" s="22">
        <v>59</v>
      </c>
      <c r="L1631" s="22">
        <v>46</v>
      </c>
      <c r="M1631" s="19" t="s">
        <v>2940</v>
      </c>
      <c r="N1631" s="19" t="s">
        <v>2940</v>
      </c>
      <c r="O1631" s="16" t="s">
        <v>483</v>
      </c>
      <c r="P1631" s="16" t="s">
        <v>484</v>
      </c>
    </row>
    <row r="1632" spans="1:16" x14ac:dyDescent="0.25">
      <c r="A1632" s="16" t="s">
        <v>331</v>
      </c>
      <c r="B1632" s="16" t="s">
        <v>33</v>
      </c>
      <c r="C1632" s="16" t="s">
        <v>1513</v>
      </c>
      <c r="D1632" s="16" t="s">
        <v>1514</v>
      </c>
      <c r="E1632" s="16" t="s">
        <v>1181</v>
      </c>
      <c r="F1632" s="16" t="s">
        <v>774</v>
      </c>
      <c r="G1632" s="16" t="s">
        <v>1371</v>
      </c>
      <c r="H1632" s="16" t="s">
        <v>2940</v>
      </c>
      <c r="I1632" s="16" t="s">
        <v>36</v>
      </c>
      <c r="J1632" s="19" t="s">
        <v>2940</v>
      </c>
      <c r="K1632" s="22">
        <v>73</v>
      </c>
      <c r="L1632" s="22">
        <v>96</v>
      </c>
      <c r="M1632" s="19" t="s">
        <v>2940</v>
      </c>
      <c r="N1632" s="19" t="s">
        <v>2940</v>
      </c>
      <c r="O1632" s="16" t="s">
        <v>483</v>
      </c>
      <c r="P1632" s="16" t="s">
        <v>484</v>
      </c>
    </row>
    <row r="1633" spans="1:16" x14ac:dyDescent="0.25">
      <c r="A1633" s="16" t="s">
        <v>331</v>
      </c>
      <c r="B1633" s="16" t="s">
        <v>41</v>
      </c>
      <c r="C1633" s="16" t="s">
        <v>1513</v>
      </c>
      <c r="D1633" s="16" t="s">
        <v>1514</v>
      </c>
      <c r="E1633" s="16" t="s">
        <v>1181</v>
      </c>
      <c r="F1633" s="16" t="s">
        <v>774</v>
      </c>
      <c r="G1633" s="16" t="s">
        <v>1371</v>
      </c>
      <c r="H1633" s="16" t="s">
        <v>2940</v>
      </c>
      <c r="I1633" s="16" t="s">
        <v>36</v>
      </c>
      <c r="J1633" s="19" t="s">
        <v>2940</v>
      </c>
      <c r="K1633" s="22">
        <v>59</v>
      </c>
      <c r="L1633" s="22">
        <v>46</v>
      </c>
      <c r="M1633" s="19" t="s">
        <v>2940</v>
      </c>
      <c r="N1633" s="19" t="s">
        <v>2940</v>
      </c>
      <c r="O1633" s="16" t="s">
        <v>483</v>
      </c>
      <c r="P1633" s="16" t="s">
        <v>484</v>
      </c>
    </row>
    <row r="1634" spans="1:16" x14ac:dyDescent="0.25">
      <c r="A1634" s="16" t="s">
        <v>331</v>
      </c>
      <c r="B1634" s="16" t="s">
        <v>43</v>
      </c>
      <c r="C1634" s="16" t="s">
        <v>1513</v>
      </c>
      <c r="D1634" s="16" t="s">
        <v>1514</v>
      </c>
      <c r="E1634" s="16" t="s">
        <v>1181</v>
      </c>
      <c r="F1634" s="16" t="s">
        <v>774</v>
      </c>
      <c r="G1634" s="16" t="s">
        <v>1371</v>
      </c>
      <c r="H1634" s="16" t="s">
        <v>2940</v>
      </c>
      <c r="I1634" s="16" t="s">
        <v>36</v>
      </c>
      <c r="J1634" s="19" t="s">
        <v>2940</v>
      </c>
      <c r="K1634" s="22">
        <v>59</v>
      </c>
      <c r="L1634" s="22">
        <v>46</v>
      </c>
      <c r="M1634" s="19" t="s">
        <v>2940</v>
      </c>
      <c r="N1634" s="19" t="s">
        <v>2940</v>
      </c>
      <c r="O1634" s="16" t="s">
        <v>483</v>
      </c>
      <c r="P1634" s="16" t="s">
        <v>484</v>
      </c>
    </row>
    <row r="1635" spans="1:16" x14ac:dyDescent="0.25">
      <c r="A1635" s="16" t="s">
        <v>331</v>
      </c>
      <c r="B1635" s="16" t="s">
        <v>45</v>
      </c>
      <c r="C1635" s="16" t="s">
        <v>1513</v>
      </c>
      <c r="D1635" s="16" t="s">
        <v>1514</v>
      </c>
      <c r="E1635" s="16" t="s">
        <v>1181</v>
      </c>
      <c r="F1635" s="16" t="s">
        <v>774</v>
      </c>
      <c r="G1635" s="16" t="s">
        <v>1371</v>
      </c>
      <c r="H1635" s="16" t="s">
        <v>2940</v>
      </c>
      <c r="I1635" s="16" t="s">
        <v>36</v>
      </c>
      <c r="J1635" s="19" t="s">
        <v>2940</v>
      </c>
      <c r="K1635" s="22">
        <v>59</v>
      </c>
      <c r="L1635" s="22">
        <v>46</v>
      </c>
      <c r="M1635" s="19" t="s">
        <v>2940</v>
      </c>
      <c r="N1635" s="19" t="s">
        <v>2940</v>
      </c>
      <c r="O1635" s="16" t="s">
        <v>483</v>
      </c>
      <c r="P1635" s="16" t="s">
        <v>484</v>
      </c>
    </row>
    <row r="1636" spans="1:16" x14ac:dyDescent="0.25">
      <c r="A1636" s="16" t="s">
        <v>331</v>
      </c>
      <c r="B1636" s="16" t="s">
        <v>121</v>
      </c>
      <c r="C1636" s="16" t="s">
        <v>1183</v>
      </c>
      <c r="D1636" s="16" t="s">
        <v>1515</v>
      </c>
      <c r="E1636" s="16" t="s">
        <v>1181</v>
      </c>
      <c r="F1636" s="16" t="s">
        <v>774</v>
      </c>
      <c r="G1636" s="16" t="s">
        <v>1371</v>
      </c>
      <c r="H1636" s="16" t="s">
        <v>2940</v>
      </c>
      <c r="I1636" s="16" t="s">
        <v>36</v>
      </c>
      <c r="J1636" s="19" t="s">
        <v>2940</v>
      </c>
      <c r="K1636" s="22">
        <v>75</v>
      </c>
      <c r="L1636" s="22">
        <v>25</v>
      </c>
      <c r="M1636" s="19" t="s">
        <v>2940</v>
      </c>
      <c r="N1636" s="19" t="s">
        <v>2940</v>
      </c>
      <c r="O1636" s="16" t="s">
        <v>483</v>
      </c>
      <c r="P1636" s="16" t="s">
        <v>484</v>
      </c>
    </row>
    <row r="1637" spans="1:16" x14ac:dyDescent="0.25">
      <c r="A1637" s="16" t="s">
        <v>332</v>
      </c>
      <c r="B1637" s="16" t="s">
        <v>46</v>
      </c>
      <c r="C1637" s="16" t="s">
        <v>1516</v>
      </c>
      <c r="D1637" s="16" t="s">
        <v>1517</v>
      </c>
      <c r="E1637" s="16" t="s">
        <v>1181</v>
      </c>
      <c r="F1637" s="16" t="s">
        <v>774</v>
      </c>
      <c r="G1637" s="16" t="s">
        <v>1371</v>
      </c>
      <c r="H1637" s="16" t="s">
        <v>2940</v>
      </c>
      <c r="I1637" s="16" t="s">
        <v>36</v>
      </c>
      <c r="J1637" s="19" t="s">
        <v>2940</v>
      </c>
      <c r="K1637" s="22">
        <v>19</v>
      </c>
      <c r="L1637" s="22">
        <v>24</v>
      </c>
      <c r="M1637" s="19" t="s">
        <v>2940</v>
      </c>
      <c r="N1637" s="19" t="s">
        <v>2940</v>
      </c>
      <c r="O1637" s="16" t="s">
        <v>483</v>
      </c>
      <c r="P1637" s="16" t="s">
        <v>484</v>
      </c>
    </row>
    <row r="1638" spans="1:16" x14ac:dyDescent="0.25">
      <c r="A1638" s="16" t="s">
        <v>333</v>
      </c>
      <c r="B1638" s="16" t="s">
        <v>46</v>
      </c>
      <c r="C1638" s="16" t="s">
        <v>1518</v>
      </c>
      <c r="D1638" s="16" t="s">
        <v>1519</v>
      </c>
      <c r="E1638" s="16" t="s">
        <v>1181</v>
      </c>
      <c r="F1638" s="16" t="s">
        <v>774</v>
      </c>
      <c r="G1638" s="16" t="s">
        <v>1371</v>
      </c>
      <c r="H1638" s="16" t="s">
        <v>2940</v>
      </c>
      <c r="I1638" s="16" t="s">
        <v>36</v>
      </c>
      <c r="J1638" s="19" t="s">
        <v>2940</v>
      </c>
      <c r="K1638" s="22">
        <v>21</v>
      </c>
      <c r="L1638" s="22">
        <v>44</v>
      </c>
      <c r="M1638" s="19" t="s">
        <v>2940</v>
      </c>
      <c r="N1638" s="19" t="s">
        <v>2940</v>
      </c>
      <c r="O1638" s="16" t="s">
        <v>483</v>
      </c>
      <c r="P1638" s="16" t="s">
        <v>484</v>
      </c>
    </row>
    <row r="1639" spans="1:16" x14ac:dyDescent="0.25">
      <c r="A1639" s="16" t="s">
        <v>334</v>
      </c>
      <c r="B1639" s="16" t="s">
        <v>46</v>
      </c>
      <c r="C1639" s="16" t="s">
        <v>872</v>
      </c>
      <c r="D1639" s="16" t="s">
        <v>1520</v>
      </c>
      <c r="E1639" s="16" t="s">
        <v>1181</v>
      </c>
      <c r="F1639" s="16" t="s">
        <v>774</v>
      </c>
      <c r="G1639" s="16" t="s">
        <v>1371</v>
      </c>
      <c r="H1639" s="16" t="s">
        <v>2940</v>
      </c>
      <c r="I1639" s="16" t="s">
        <v>36</v>
      </c>
      <c r="J1639" s="19" t="s">
        <v>2940</v>
      </c>
      <c r="K1639" s="22">
        <v>22</v>
      </c>
      <c r="L1639" s="22">
        <v>57</v>
      </c>
      <c r="M1639" s="19" t="s">
        <v>2940</v>
      </c>
      <c r="N1639" s="19" t="s">
        <v>2940</v>
      </c>
      <c r="O1639" s="16" t="s">
        <v>483</v>
      </c>
      <c r="P1639" s="16" t="s">
        <v>484</v>
      </c>
    </row>
    <row r="1640" spans="1:16" x14ac:dyDescent="0.25">
      <c r="A1640" s="16" t="s">
        <v>334</v>
      </c>
      <c r="B1640" s="16" t="s">
        <v>74</v>
      </c>
      <c r="C1640" s="16" t="s">
        <v>872</v>
      </c>
      <c r="D1640" s="16" t="s">
        <v>1520</v>
      </c>
      <c r="E1640" s="16" t="s">
        <v>1181</v>
      </c>
      <c r="F1640" s="16" t="s">
        <v>774</v>
      </c>
      <c r="G1640" s="16" t="s">
        <v>1371</v>
      </c>
      <c r="H1640" s="16" t="s">
        <v>2940</v>
      </c>
      <c r="I1640" s="16" t="s">
        <v>36</v>
      </c>
      <c r="J1640" s="19" t="s">
        <v>2940</v>
      </c>
      <c r="K1640" s="22">
        <v>22</v>
      </c>
      <c r="L1640" s="22">
        <v>57</v>
      </c>
      <c r="M1640" s="19" t="s">
        <v>2940</v>
      </c>
      <c r="N1640" s="19" t="s">
        <v>2940</v>
      </c>
      <c r="O1640" s="16" t="s">
        <v>483</v>
      </c>
      <c r="P1640" s="16" t="s">
        <v>484</v>
      </c>
    </row>
    <row r="1641" spans="1:16" x14ac:dyDescent="0.25">
      <c r="A1641" s="16" t="s">
        <v>335</v>
      </c>
      <c r="B1641" s="16" t="s">
        <v>74</v>
      </c>
      <c r="C1641" s="16" t="s">
        <v>1521</v>
      </c>
      <c r="D1641" s="16" t="s">
        <v>1522</v>
      </c>
      <c r="E1641" s="16" t="s">
        <v>1181</v>
      </c>
      <c r="F1641" s="16" t="s">
        <v>774</v>
      </c>
      <c r="G1641" s="16" t="s">
        <v>1371</v>
      </c>
      <c r="H1641" s="16" t="s">
        <v>1523</v>
      </c>
      <c r="I1641" s="16" t="s">
        <v>36</v>
      </c>
      <c r="J1641" s="19" t="s">
        <v>2940</v>
      </c>
      <c r="K1641" s="22">
        <v>23</v>
      </c>
      <c r="L1641" s="22">
        <v>60</v>
      </c>
      <c r="M1641" s="19" t="s">
        <v>2940</v>
      </c>
      <c r="N1641" s="19" t="s">
        <v>2940</v>
      </c>
      <c r="O1641" s="16" t="s">
        <v>572</v>
      </c>
      <c r="P1641" s="16" t="s">
        <v>573</v>
      </c>
    </row>
    <row r="1642" spans="1:16" x14ac:dyDescent="0.25">
      <c r="A1642" s="16" t="s">
        <v>335</v>
      </c>
      <c r="B1642" s="16" t="s">
        <v>28</v>
      </c>
      <c r="C1642" s="16" t="s">
        <v>1521</v>
      </c>
      <c r="D1642" s="16" t="s">
        <v>1522</v>
      </c>
      <c r="E1642" s="16" t="s">
        <v>1181</v>
      </c>
      <c r="F1642" s="16" t="s">
        <v>774</v>
      </c>
      <c r="G1642" s="16" t="s">
        <v>1371</v>
      </c>
      <c r="H1642" s="16" t="s">
        <v>1523</v>
      </c>
      <c r="I1642" s="16" t="s">
        <v>36</v>
      </c>
      <c r="J1642" s="19" t="s">
        <v>2940</v>
      </c>
      <c r="K1642" s="22">
        <v>23</v>
      </c>
      <c r="L1642" s="22">
        <v>61</v>
      </c>
      <c r="M1642" s="22">
        <v>3</v>
      </c>
      <c r="N1642" s="22">
        <v>2</v>
      </c>
      <c r="O1642" s="16" t="s">
        <v>409</v>
      </c>
      <c r="P1642" s="16" t="s">
        <v>410</v>
      </c>
    </row>
    <row r="1643" spans="1:16" x14ac:dyDescent="0.25">
      <c r="A1643" s="16" t="s">
        <v>336</v>
      </c>
      <c r="B1643" s="16" t="s">
        <v>18</v>
      </c>
      <c r="C1643" s="16" t="s">
        <v>1524</v>
      </c>
      <c r="D1643" s="16" t="s">
        <v>1525</v>
      </c>
      <c r="E1643" s="16" t="s">
        <v>1181</v>
      </c>
      <c r="F1643" s="16" t="s">
        <v>774</v>
      </c>
      <c r="G1643" s="16" t="s">
        <v>1371</v>
      </c>
      <c r="H1643" s="16" t="s">
        <v>1526</v>
      </c>
      <c r="I1643" s="16" t="s">
        <v>36</v>
      </c>
      <c r="J1643" s="19" t="s">
        <v>2940</v>
      </c>
      <c r="K1643" s="22">
        <v>36</v>
      </c>
      <c r="L1643" s="22">
        <v>12</v>
      </c>
      <c r="M1643" s="19" t="s">
        <v>2940</v>
      </c>
      <c r="N1643" s="19" t="s">
        <v>2940</v>
      </c>
      <c r="O1643" s="16" t="s">
        <v>363</v>
      </c>
      <c r="P1643" s="16" t="s">
        <v>364</v>
      </c>
    </row>
    <row r="1644" spans="1:16" x14ac:dyDescent="0.25">
      <c r="A1644" s="16" t="s">
        <v>336</v>
      </c>
      <c r="B1644" s="16" t="s">
        <v>46</v>
      </c>
      <c r="C1644" s="16" t="s">
        <v>1524</v>
      </c>
      <c r="D1644" s="16" t="s">
        <v>1525</v>
      </c>
      <c r="E1644" s="16" t="s">
        <v>1181</v>
      </c>
      <c r="F1644" s="16" t="s">
        <v>774</v>
      </c>
      <c r="G1644" s="16" t="s">
        <v>1371</v>
      </c>
      <c r="H1644" s="16" t="s">
        <v>1526</v>
      </c>
      <c r="I1644" s="16" t="s">
        <v>36</v>
      </c>
      <c r="J1644" s="19" t="s">
        <v>2940</v>
      </c>
      <c r="K1644" s="22">
        <v>36</v>
      </c>
      <c r="L1644" s="22">
        <v>15</v>
      </c>
      <c r="M1644" s="19" t="s">
        <v>2940</v>
      </c>
      <c r="N1644" s="19" t="s">
        <v>2940</v>
      </c>
      <c r="O1644" s="16" t="s">
        <v>363</v>
      </c>
      <c r="P1644" s="16" t="s">
        <v>364</v>
      </c>
    </row>
    <row r="1645" spans="1:16" x14ac:dyDescent="0.25">
      <c r="A1645" s="16" t="s">
        <v>337</v>
      </c>
      <c r="B1645" s="16" t="s">
        <v>46</v>
      </c>
      <c r="C1645" s="16" t="s">
        <v>1527</v>
      </c>
      <c r="D1645" s="16" t="s">
        <v>1528</v>
      </c>
      <c r="E1645" s="16" t="s">
        <v>1181</v>
      </c>
      <c r="F1645" s="16" t="s">
        <v>774</v>
      </c>
      <c r="G1645" s="16" t="s">
        <v>1371</v>
      </c>
      <c r="H1645" s="16" t="s">
        <v>2940</v>
      </c>
      <c r="I1645" s="16" t="s">
        <v>36</v>
      </c>
      <c r="J1645" s="19" t="s">
        <v>2940</v>
      </c>
      <c r="K1645" s="22">
        <v>36</v>
      </c>
      <c r="L1645" s="22">
        <v>124</v>
      </c>
      <c r="M1645" s="22">
        <v>2</v>
      </c>
      <c r="N1645" s="22">
        <v>1</v>
      </c>
      <c r="O1645" s="16" t="s">
        <v>367</v>
      </c>
      <c r="P1645" s="16" t="s">
        <v>368</v>
      </c>
    </row>
    <row r="1646" spans="1:16" x14ac:dyDescent="0.25">
      <c r="A1646" s="16" t="s">
        <v>337</v>
      </c>
      <c r="B1646" s="16" t="s">
        <v>74</v>
      </c>
      <c r="C1646" s="16" t="s">
        <v>1527</v>
      </c>
      <c r="D1646" s="16" t="s">
        <v>1529</v>
      </c>
      <c r="E1646" s="16" t="s">
        <v>1181</v>
      </c>
      <c r="F1646" s="16" t="s">
        <v>774</v>
      </c>
      <c r="G1646" s="16" t="s">
        <v>1371</v>
      </c>
      <c r="H1646" s="16" t="s">
        <v>2940</v>
      </c>
      <c r="I1646" s="16" t="s">
        <v>36</v>
      </c>
      <c r="J1646" s="19" t="s">
        <v>2940</v>
      </c>
      <c r="K1646" s="22">
        <v>36</v>
      </c>
      <c r="L1646" s="22">
        <v>124</v>
      </c>
      <c r="M1646" s="22">
        <v>3</v>
      </c>
      <c r="N1646" s="22">
        <v>1</v>
      </c>
      <c r="O1646" s="16" t="s">
        <v>367</v>
      </c>
      <c r="P1646" s="16" t="s">
        <v>368</v>
      </c>
    </row>
    <row r="1647" spans="1:16" x14ac:dyDescent="0.25">
      <c r="A1647" s="16" t="s">
        <v>338</v>
      </c>
      <c r="B1647" s="16" t="s">
        <v>46</v>
      </c>
      <c r="C1647" s="16" t="s">
        <v>1530</v>
      </c>
      <c r="D1647" s="16" t="s">
        <v>1531</v>
      </c>
      <c r="E1647" s="16" t="s">
        <v>1181</v>
      </c>
      <c r="F1647" s="16" t="s">
        <v>774</v>
      </c>
      <c r="G1647" s="16" t="s">
        <v>1371</v>
      </c>
      <c r="H1647" s="16" t="s">
        <v>1532</v>
      </c>
      <c r="I1647" s="16" t="s">
        <v>36</v>
      </c>
      <c r="J1647" s="19" t="s">
        <v>2940</v>
      </c>
      <c r="K1647" s="22">
        <v>25</v>
      </c>
      <c r="L1647" s="22">
        <v>140</v>
      </c>
      <c r="M1647" s="22">
        <v>1</v>
      </c>
      <c r="N1647" s="22">
        <v>2</v>
      </c>
      <c r="O1647" s="16" t="s">
        <v>409</v>
      </c>
      <c r="P1647" s="16" t="s">
        <v>410</v>
      </c>
    </row>
    <row r="1648" spans="1:16" x14ac:dyDescent="0.25">
      <c r="A1648" s="16" t="s">
        <v>340</v>
      </c>
      <c r="B1648" s="16" t="s">
        <v>46</v>
      </c>
      <c r="C1648" s="16" t="s">
        <v>1533</v>
      </c>
      <c r="D1648" s="16" t="s">
        <v>1534</v>
      </c>
      <c r="E1648" s="16" t="s">
        <v>1181</v>
      </c>
      <c r="F1648" s="16" t="s">
        <v>774</v>
      </c>
      <c r="G1648" s="16" t="s">
        <v>1371</v>
      </c>
      <c r="H1648" s="16" t="s">
        <v>2940</v>
      </c>
      <c r="I1648" s="16" t="s">
        <v>36</v>
      </c>
      <c r="J1648" s="19" t="s">
        <v>2940</v>
      </c>
      <c r="K1648" s="22">
        <v>26</v>
      </c>
      <c r="L1648" s="22">
        <v>22</v>
      </c>
      <c r="M1648" s="19" t="s">
        <v>2940</v>
      </c>
      <c r="N1648" s="19" t="s">
        <v>2940</v>
      </c>
      <c r="O1648" s="16" t="s">
        <v>483</v>
      </c>
      <c r="P1648" s="16" t="s">
        <v>484</v>
      </c>
    </row>
    <row r="1649" spans="1:16" x14ac:dyDescent="0.25">
      <c r="A1649" s="16" t="s">
        <v>340</v>
      </c>
      <c r="B1649" s="16" t="s">
        <v>74</v>
      </c>
      <c r="C1649" s="16" t="s">
        <v>1533</v>
      </c>
      <c r="D1649" s="16" t="s">
        <v>1534</v>
      </c>
      <c r="E1649" s="16" t="s">
        <v>1181</v>
      </c>
      <c r="F1649" s="16" t="s">
        <v>774</v>
      </c>
      <c r="G1649" s="16" t="s">
        <v>1371</v>
      </c>
      <c r="H1649" s="16" t="s">
        <v>2940</v>
      </c>
      <c r="I1649" s="16" t="s">
        <v>36</v>
      </c>
      <c r="J1649" s="19" t="s">
        <v>2940</v>
      </c>
      <c r="K1649" s="22">
        <v>26</v>
      </c>
      <c r="L1649" s="22">
        <v>22</v>
      </c>
      <c r="M1649" s="19" t="s">
        <v>2940</v>
      </c>
      <c r="N1649" s="19" t="s">
        <v>2940</v>
      </c>
      <c r="O1649" s="16" t="s">
        <v>483</v>
      </c>
      <c r="P1649" s="16" t="s">
        <v>484</v>
      </c>
    </row>
    <row r="1650" spans="1:16" x14ac:dyDescent="0.25">
      <c r="A1650" s="16" t="s">
        <v>342</v>
      </c>
      <c r="B1650" s="16" t="s">
        <v>46</v>
      </c>
      <c r="C1650" s="16" t="s">
        <v>1535</v>
      </c>
      <c r="D1650" s="16" t="s">
        <v>1536</v>
      </c>
      <c r="E1650" s="16" t="s">
        <v>1181</v>
      </c>
      <c r="F1650" s="16" t="s">
        <v>774</v>
      </c>
      <c r="G1650" s="16" t="s">
        <v>1371</v>
      </c>
      <c r="H1650" s="16" t="s">
        <v>2940</v>
      </c>
      <c r="I1650" s="16" t="s">
        <v>36</v>
      </c>
      <c r="J1650" s="19" t="s">
        <v>2940</v>
      </c>
      <c r="K1650" s="22">
        <v>27</v>
      </c>
      <c r="L1650" s="22">
        <v>25</v>
      </c>
      <c r="M1650" s="19" t="s">
        <v>2940</v>
      </c>
      <c r="N1650" s="19" t="s">
        <v>2940</v>
      </c>
      <c r="O1650" s="16" t="s">
        <v>483</v>
      </c>
      <c r="P1650" s="16" t="s">
        <v>484</v>
      </c>
    </row>
    <row r="1651" spans="1:16" x14ac:dyDescent="0.25">
      <c r="A1651" s="16" t="s">
        <v>344</v>
      </c>
      <c r="B1651" s="16" t="s">
        <v>74</v>
      </c>
      <c r="C1651" s="16" t="s">
        <v>1537</v>
      </c>
      <c r="D1651" s="16" t="s">
        <v>1538</v>
      </c>
      <c r="E1651" s="16" t="s">
        <v>1181</v>
      </c>
      <c r="F1651" s="16" t="s">
        <v>774</v>
      </c>
      <c r="G1651" s="16" t="s">
        <v>1371</v>
      </c>
      <c r="H1651" s="16" t="s">
        <v>2940</v>
      </c>
      <c r="I1651" s="16" t="s">
        <v>36</v>
      </c>
      <c r="J1651" s="19" t="s">
        <v>2940</v>
      </c>
      <c r="K1651" s="22">
        <v>26</v>
      </c>
      <c r="L1651" s="22">
        <v>2</v>
      </c>
      <c r="M1651" s="19" t="s">
        <v>2940</v>
      </c>
      <c r="N1651" s="19" t="s">
        <v>2940</v>
      </c>
      <c r="O1651" s="16" t="s">
        <v>483</v>
      </c>
      <c r="P1651" s="16" t="s">
        <v>484</v>
      </c>
    </row>
    <row r="1652" spans="1:16" x14ac:dyDescent="0.25">
      <c r="A1652" s="16" t="s">
        <v>344</v>
      </c>
      <c r="B1652" s="16" t="s">
        <v>28</v>
      </c>
      <c r="C1652" s="16" t="s">
        <v>1539</v>
      </c>
      <c r="D1652" s="16" t="s">
        <v>1538</v>
      </c>
      <c r="E1652" s="16" t="s">
        <v>1181</v>
      </c>
      <c r="F1652" s="16" t="s">
        <v>774</v>
      </c>
      <c r="G1652" s="16" t="s">
        <v>1371</v>
      </c>
      <c r="H1652" s="16" t="s">
        <v>2940</v>
      </c>
      <c r="I1652" s="16" t="s">
        <v>36</v>
      </c>
      <c r="J1652" s="19" t="s">
        <v>2940</v>
      </c>
      <c r="K1652" s="22">
        <v>26</v>
      </c>
      <c r="L1652" s="22">
        <v>14</v>
      </c>
      <c r="M1652" s="19" t="s">
        <v>2940</v>
      </c>
      <c r="N1652" s="19" t="s">
        <v>2940</v>
      </c>
      <c r="O1652" s="16" t="s">
        <v>483</v>
      </c>
      <c r="P1652" s="16" t="s">
        <v>484</v>
      </c>
    </row>
    <row r="1653" spans="1:16" x14ac:dyDescent="0.25">
      <c r="A1653" s="16" t="s">
        <v>344</v>
      </c>
      <c r="B1653" s="16" t="s">
        <v>33</v>
      </c>
      <c r="C1653" s="16" t="s">
        <v>1537</v>
      </c>
      <c r="D1653" s="16" t="s">
        <v>1538</v>
      </c>
      <c r="E1653" s="16" t="s">
        <v>1181</v>
      </c>
      <c r="F1653" s="16" t="s">
        <v>774</v>
      </c>
      <c r="G1653" s="16" t="s">
        <v>1371</v>
      </c>
      <c r="H1653" s="16" t="s">
        <v>2940</v>
      </c>
      <c r="I1653" s="16" t="s">
        <v>36</v>
      </c>
      <c r="J1653" s="19" t="s">
        <v>2940</v>
      </c>
      <c r="K1653" s="22">
        <v>26</v>
      </c>
      <c r="L1653" s="22">
        <v>2</v>
      </c>
      <c r="M1653" s="19" t="s">
        <v>2940</v>
      </c>
      <c r="N1653" s="19" t="s">
        <v>2940</v>
      </c>
      <c r="O1653" s="16" t="s">
        <v>483</v>
      </c>
      <c r="P1653" s="16" t="s">
        <v>484</v>
      </c>
    </row>
    <row r="1654" spans="1:16" x14ac:dyDescent="0.25">
      <c r="A1654" s="16" t="s">
        <v>344</v>
      </c>
      <c r="B1654" s="16" t="s">
        <v>41</v>
      </c>
      <c r="C1654" s="16" t="s">
        <v>1537</v>
      </c>
      <c r="D1654" s="16" t="s">
        <v>1538</v>
      </c>
      <c r="E1654" s="16" t="s">
        <v>1181</v>
      </c>
      <c r="F1654" s="16" t="s">
        <v>774</v>
      </c>
      <c r="G1654" s="16" t="s">
        <v>1371</v>
      </c>
      <c r="H1654" s="16" t="s">
        <v>2940</v>
      </c>
      <c r="I1654" s="16" t="s">
        <v>36</v>
      </c>
      <c r="J1654" s="19" t="s">
        <v>2940</v>
      </c>
      <c r="K1654" s="22">
        <v>26</v>
      </c>
      <c r="L1654" s="22">
        <v>2</v>
      </c>
      <c r="M1654" s="19" t="s">
        <v>2940</v>
      </c>
      <c r="N1654" s="19" t="s">
        <v>2940</v>
      </c>
      <c r="O1654" s="16" t="s">
        <v>483</v>
      </c>
      <c r="P1654" s="16" t="s">
        <v>484</v>
      </c>
    </row>
    <row r="1655" spans="1:16" x14ac:dyDescent="0.25">
      <c r="A1655" s="16" t="s">
        <v>348</v>
      </c>
      <c r="B1655" s="16" t="s">
        <v>46</v>
      </c>
      <c r="C1655" s="16" t="s">
        <v>1540</v>
      </c>
      <c r="D1655" s="16" t="s">
        <v>1541</v>
      </c>
      <c r="E1655" s="16" t="s">
        <v>1181</v>
      </c>
      <c r="F1655" s="16" t="s">
        <v>774</v>
      </c>
      <c r="G1655" s="16" t="s">
        <v>1371</v>
      </c>
      <c r="H1655" s="16" t="s">
        <v>2940</v>
      </c>
      <c r="I1655" s="16" t="s">
        <v>36</v>
      </c>
      <c r="J1655" s="19" t="s">
        <v>2940</v>
      </c>
      <c r="K1655" s="22">
        <v>30</v>
      </c>
      <c r="L1655" s="22">
        <v>4</v>
      </c>
      <c r="M1655" s="19" t="s">
        <v>2940</v>
      </c>
      <c r="N1655" s="19" t="s">
        <v>2940</v>
      </c>
      <c r="O1655" s="16" t="s">
        <v>483</v>
      </c>
      <c r="P1655" s="16" t="s">
        <v>484</v>
      </c>
    </row>
    <row r="1656" spans="1:16" x14ac:dyDescent="0.25">
      <c r="A1656" s="16" t="s">
        <v>348</v>
      </c>
      <c r="B1656" s="16" t="s">
        <v>74</v>
      </c>
      <c r="C1656" s="16" t="s">
        <v>1540</v>
      </c>
      <c r="D1656" s="16" t="s">
        <v>1541</v>
      </c>
      <c r="E1656" s="16" t="s">
        <v>1181</v>
      </c>
      <c r="F1656" s="16" t="s">
        <v>774</v>
      </c>
      <c r="G1656" s="16" t="s">
        <v>1371</v>
      </c>
      <c r="H1656" s="16" t="s">
        <v>2940</v>
      </c>
      <c r="I1656" s="16" t="s">
        <v>36</v>
      </c>
      <c r="J1656" s="19" t="s">
        <v>2940</v>
      </c>
      <c r="K1656" s="22">
        <v>30</v>
      </c>
      <c r="L1656" s="22">
        <v>4</v>
      </c>
      <c r="M1656" s="19" t="s">
        <v>2940</v>
      </c>
      <c r="N1656" s="19" t="s">
        <v>2940</v>
      </c>
      <c r="O1656" s="16" t="s">
        <v>483</v>
      </c>
      <c r="P1656" s="16" t="s">
        <v>484</v>
      </c>
    </row>
    <row r="1657" spans="1:16" x14ac:dyDescent="0.25">
      <c r="A1657" s="16" t="s">
        <v>1542</v>
      </c>
      <c r="B1657" s="16" t="s">
        <v>46</v>
      </c>
      <c r="C1657" s="16" t="s">
        <v>1543</v>
      </c>
      <c r="D1657" s="16" t="s">
        <v>1544</v>
      </c>
      <c r="E1657" s="16" t="s">
        <v>1181</v>
      </c>
      <c r="F1657" s="16" t="s">
        <v>774</v>
      </c>
      <c r="G1657" s="16" t="s">
        <v>1371</v>
      </c>
      <c r="H1657" s="16" t="s">
        <v>2940</v>
      </c>
      <c r="I1657" s="16" t="s">
        <v>36</v>
      </c>
      <c r="J1657" s="19" t="s">
        <v>2940</v>
      </c>
      <c r="K1657" s="22">
        <v>30</v>
      </c>
      <c r="L1657" s="22">
        <v>24</v>
      </c>
      <c r="M1657" s="19" t="s">
        <v>2940</v>
      </c>
      <c r="N1657" s="19" t="s">
        <v>2940</v>
      </c>
      <c r="O1657" s="16" t="s">
        <v>483</v>
      </c>
      <c r="P1657" s="16" t="s">
        <v>484</v>
      </c>
    </row>
    <row r="1658" spans="1:16" x14ac:dyDescent="0.25">
      <c r="A1658" s="16" t="s">
        <v>761</v>
      </c>
      <c r="B1658" s="16" t="s">
        <v>46</v>
      </c>
      <c r="C1658" s="16" t="s">
        <v>1545</v>
      </c>
      <c r="D1658" s="16" t="s">
        <v>1546</v>
      </c>
      <c r="E1658" s="16" t="s">
        <v>1181</v>
      </c>
      <c r="F1658" s="16" t="s">
        <v>774</v>
      </c>
      <c r="G1658" s="16" t="s">
        <v>1371</v>
      </c>
      <c r="H1658" s="16" t="s">
        <v>2940</v>
      </c>
      <c r="I1658" s="16" t="s">
        <v>36</v>
      </c>
      <c r="J1658" s="19" t="s">
        <v>2940</v>
      </c>
      <c r="K1658" s="22">
        <v>31</v>
      </c>
      <c r="L1658" s="22">
        <v>53</v>
      </c>
      <c r="M1658" s="19" t="s">
        <v>2940</v>
      </c>
      <c r="N1658" s="19" t="s">
        <v>2940</v>
      </c>
      <c r="O1658" s="16" t="s">
        <v>483</v>
      </c>
      <c r="P1658" s="16" t="s">
        <v>484</v>
      </c>
    </row>
    <row r="1659" spans="1:16" x14ac:dyDescent="0.25">
      <c r="A1659" s="16" t="s">
        <v>761</v>
      </c>
      <c r="B1659" s="16" t="s">
        <v>74</v>
      </c>
      <c r="C1659" s="16" t="s">
        <v>1545</v>
      </c>
      <c r="D1659" s="16" t="s">
        <v>1546</v>
      </c>
      <c r="E1659" s="16" t="s">
        <v>1181</v>
      </c>
      <c r="F1659" s="16" t="s">
        <v>774</v>
      </c>
      <c r="G1659" s="16" t="s">
        <v>1371</v>
      </c>
      <c r="H1659" s="16" t="s">
        <v>2940</v>
      </c>
      <c r="I1659" s="16" t="s">
        <v>36</v>
      </c>
      <c r="J1659" s="19" t="s">
        <v>2940</v>
      </c>
      <c r="K1659" s="22">
        <v>31</v>
      </c>
      <c r="L1659" s="22">
        <v>53</v>
      </c>
      <c r="M1659" s="19" t="s">
        <v>2940</v>
      </c>
      <c r="N1659" s="19" t="s">
        <v>2940</v>
      </c>
      <c r="O1659" s="16" t="s">
        <v>483</v>
      </c>
      <c r="P1659" s="16" t="s">
        <v>484</v>
      </c>
    </row>
    <row r="1660" spans="1:16" x14ac:dyDescent="0.25">
      <c r="A1660" s="16" t="s">
        <v>761</v>
      </c>
      <c r="B1660" s="16" t="s">
        <v>28</v>
      </c>
      <c r="C1660" s="16" t="s">
        <v>1545</v>
      </c>
      <c r="D1660" s="16" t="s">
        <v>1546</v>
      </c>
      <c r="E1660" s="16" t="s">
        <v>1181</v>
      </c>
      <c r="F1660" s="16" t="s">
        <v>774</v>
      </c>
      <c r="G1660" s="16" t="s">
        <v>1371</v>
      </c>
      <c r="H1660" s="16" t="s">
        <v>2940</v>
      </c>
      <c r="I1660" s="16" t="s">
        <v>36</v>
      </c>
      <c r="J1660" s="19" t="s">
        <v>2940</v>
      </c>
      <c r="K1660" s="22">
        <v>31</v>
      </c>
      <c r="L1660" s="22">
        <v>53</v>
      </c>
      <c r="M1660" s="19" t="s">
        <v>2940</v>
      </c>
      <c r="N1660" s="19" t="s">
        <v>2940</v>
      </c>
      <c r="O1660" s="16" t="s">
        <v>483</v>
      </c>
      <c r="P1660" s="16" t="s">
        <v>484</v>
      </c>
    </row>
    <row r="1661" spans="1:16" x14ac:dyDescent="0.25">
      <c r="A1661" s="16" t="s">
        <v>1547</v>
      </c>
      <c r="B1661" s="16" t="s">
        <v>28</v>
      </c>
      <c r="C1661" s="16" t="s">
        <v>1395</v>
      </c>
      <c r="D1661" s="16" t="s">
        <v>1396</v>
      </c>
      <c r="E1661" s="16" t="s">
        <v>1181</v>
      </c>
      <c r="F1661" s="16" t="s">
        <v>774</v>
      </c>
      <c r="G1661" s="16" t="s">
        <v>1371</v>
      </c>
      <c r="H1661" s="16" t="s">
        <v>2940</v>
      </c>
      <c r="I1661" s="16" t="s">
        <v>36</v>
      </c>
      <c r="J1661" s="19" t="s">
        <v>2940</v>
      </c>
      <c r="K1661" s="22">
        <v>33</v>
      </c>
      <c r="L1661" s="22">
        <v>547</v>
      </c>
      <c r="M1661" s="19" t="s">
        <v>2940</v>
      </c>
      <c r="N1661" s="22">
        <v>3</v>
      </c>
      <c r="O1661" s="16" t="s">
        <v>367</v>
      </c>
      <c r="P1661" s="16" t="s">
        <v>368</v>
      </c>
    </row>
    <row r="1662" spans="1:16" x14ac:dyDescent="0.25">
      <c r="A1662" s="16" t="s">
        <v>526</v>
      </c>
      <c r="B1662" s="16" t="s">
        <v>74</v>
      </c>
      <c r="C1662" s="16" t="s">
        <v>1548</v>
      </c>
      <c r="D1662" s="16" t="s">
        <v>1549</v>
      </c>
      <c r="E1662" s="16" t="s">
        <v>1181</v>
      </c>
      <c r="F1662" s="16" t="s">
        <v>774</v>
      </c>
      <c r="G1662" s="16" t="s">
        <v>1371</v>
      </c>
      <c r="H1662" s="16" t="s">
        <v>2940</v>
      </c>
      <c r="I1662" s="16" t="s">
        <v>36</v>
      </c>
      <c r="J1662" s="19" t="s">
        <v>2940</v>
      </c>
      <c r="K1662" s="22">
        <v>34</v>
      </c>
      <c r="L1662" s="22">
        <v>3</v>
      </c>
      <c r="M1662" s="19" t="s">
        <v>2940</v>
      </c>
      <c r="N1662" s="19" t="s">
        <v>2940</v>
      </c>
      <c r="O1662" s="16" t="s">
        <v>483</v>
      </c>
      <c r="P1662" s="16" t="s">
        <v>484</v>
      </c>
    </row>
    <row r="1663" spans="1:16" x14ac:dyDescent="0.25">
      <c r="A1663" s="16" t="s">
        <v>1550</v>
      </c>
      <c r="B1663" s="16" t="s">
        <v>46</v>
      </c>
      <c r="C1663" s="16" t="s">
        <v>1551</v>
      </c>
      <c r="D1663" s="16" t="s">
        <v>1552</v>
      </c>
      <c r="E1663" s="16" t="s">
        <v>1181</v>
      </c>
      <c r="F1663" s="16" t="s">
        <v>774</v>
      </c>
      <c r="G1663" s="16" t="s">
        <v>1371</v>
      </c>
      <c r="H1663" s="16" t="s">
        <v>2940</v>
      </c>
      <c r="I1663" s="16" t="s">
        <v>36</v>
      </c>
      <c r="J1663" s="19" t="s">
        <v>2940</v>
      </c>
      <c r="K1663" s="22">
        <v>34</v>
      </c>
      <c r="L1663" s="22">
        <v>118</v>
      </c>
      <c r="M1663" s="19" t="s">
        <v>2940</v>
      </c>
      <c r="N1663" s="19" t="s">
        <v>2940</v>
      </c>
      <c r="O1663" s="16" t="s">
        <v>483</v>
      </c>
      <c r="P1663" s="16" t="s">
        <v>484</v>
      </c>
    </row>
    <row r="1664" spans="1:16" x14ac:dyDescent="0.25">
      <c r="A1664" s="16" t="s">
        <v>1553</v>
      </c>
      <c r="B1664" s="16" t="s">
        <v>28</v>
      </c>
      <c r="C1664" s="16" t="s">
        <v>1554</v>
      </c>
      <c r="D1664" s="16" t="s">
        <v>1555</v>
      </c>
      <c r="E1664" s="16" t="s">
        <v>1181</v>
      </c>
      <c r="F1664" s="16" t="s">
        <v>774</v>
      </c>
      <c r="G1664" s="16" t="s">
        <v>1371</v>
      </c>
      <c r="H1664" s="16" t="s">
        <v>2940</v>
      </c>
      <c r="I1664" s="16" t="s">
        <v>36</v>
      </c>
      <c r="J1664" s="19" t="s">
        <v>2940</v>
      </c>
      <c r="K1664" s="22">
        <v>42</v>
      </c>
      <c r="L1664" s="22">
        <v>12</v>
      </c>
      <c r="M1664" s="19" t="s">
        <v>2940</v>
      </c>
      <c r="N1664" s="19" t="s">
        <v>2940</v>
      </c>
      <c r="O1664" s="16" t="s">
        <v>483</v>
      </c>
      <c r="P1664" s="16" t="s">
        <v>484</v>
      </c>
    </row>
    <row r="1665" spans="1:16" x14ac:dyDescent="0.25">
      <c r="A1665" s="16" t="s">
        <v>1553</v>
      </c>
      <c r="B1665" s="16" t="s">
        <v>33</v>
      </c>
      <c r="C1665" s="16" t="s">
        <v>482</v>
      </c>
      <c r="D1665" s="16" t="s">
        <v>1555</v>
      </c>
      <c r="E1665" s="16" t="s">
        <v>1181</v>
      </c>
      <c r="F1665" s="16" t="s">
        <v>774</v>
      </c>
      <c r="G1665" s="16" t="s">
        <v>1371</v>
      </c>
      <c r="H1665" s="16" t="s">
        <v>2940</v>
      </c>
      <c r="I1665" s="16" t="s">
        <v>36</v>
      </c>
      <c r="J1665" s="19" t="s">
        <v>2940</v>
      </c>
      <c r="K1665" s="22">
        <v>40</v>
      </c>
      <c r="L1665" s="22">
        <v>28</v>
      </c>
      <c r="M1665" s="19" t="s">
        <v>2940</v>
      </c>
      <c r="N1665" s="19" t="s">
        <v>2940</v>
      </c>
      <c r="O1665" s="16" t="s">
        <v>483</v>
      </c>
      <c r="P1665" s="16" t="s">
        <v>484</v>
      </c>
    </row>
    <row r="1666" spans="1:16" x14ac:dyDescent="0.25">
      <c r="A1666" s="16" t="s">
        <v>1553</v>
      </c>
      <c r="B1666" s="16" t="s">
        <v>41</v>
      </c>
      <c r="C1666" s="16" t="s">
        <v>482</v>
      </c>
      <c r="D1666" s="16" t="s">
        <v>1555</v>
      </c>
      <c r="E1666" s="16" t="s">
        <v>1181</v>
      </c>
      <c r="F1666" s="16" t="s">
        <v>774</v>
      </c>
      <c r="G1666" s="16" t="s">
        <v>1371</v>
      </c>
      <c r="H1666" s="16" t="s">
        <v>2940</v>
      </c>
      <c r="I1666" s="16" t="s">
        <v>36</v>
      </c>
      <c r="J1666" s="19" t="s">
        <v>2940</v>
      </c>
      <c r="K1666" s="22">
        <v>40</v>
      </c>
      <c r="L1666" s="22">
        <v>29</v>
      </c>
      <c r="M1666" s="19" t="s">
        <v>2940</v>
      </c>
      <c r="N1666" s="19" t="s">
        <v>2940</v>
      </c>
      <c r="O1666" s="16" t="s">
        <v>483</v>
      </c>
      <c r="P1666" s="16" t="s">
        <v>484</v>
      </c>
    </row>
    <row r="1667" spans="1:16" x14ac:dyDescent="0.25">
      <c r="A1667" s="16" t="s">
        <v>1553</v>
      </c>
      <c r="B1667" s="16" t="s">
        <v>43</v>
      </c>
      <c r="C1667" s="16" t="s">
        <v>482</v>
      </c>
      <c r="D1667" s="16" t="s">
        <v>1555</v>
      </c>
      <c r="E1667" s="16" t="s">
        <v>1181</v>
      </c>
      <c r="F1667" s="16" t="s">
        <v>774</v>
      </c>
      <c r="G1667" s="16" t="s">
        <v>1371</v>
      </c>
      <c r="H1667" s="16" t="s">
        <v>2940</v>
      </c>
      <c r="I1667" s="16" t="s">
        <v>36</v>
      </c>
      <c r="J1667" s="19" t="s">
        <v>2940</v>
      </c>
      <c r="K1667" s="22">
        <v>40</v>
      </c>
      <c r="L1667" s="22">
        <v>28</v>
      </c>
      <c r="M1667" s="19" t="s">
        <v>2940</v>
      </c>
      <c r="N1667" s="19" t="s">
        <v>2940</v>
      </c>
      <c r="O1667" s="16" t="s">
        <v>483</v>
      </c>
      <c r="P1667" s="16" t="s">
        <v>484</v>
      </c>
    </row>
    <row r="1668" spans="1:16" x14ac:dyDescent="0.25">
      <c r="A1668" s="16" t="s">
        <v>1553</v>
      </c>
      <c r="B1668" s="16" t="s">
        <v>45</v>
      </c>
      <c r="C1668" s="16" t="s">
        <v>482</v>
      </c>
      <c r="D1668" s="16" t="s">
        <v>1555</v>
      </c>
      <c r="E1668" s="16" t="s">
        <v>1181</v>
      </c>
      <c r="F1668" s="16" t="s">
        <v>774</v>
      </c>
      <c r="G1668" s="16" t="s">
        <v>1371</v>
      </c>
      <c r="H1668" s="16" t="s">
        <v>2940</v>
      </c>
      <c r="I1668" s="16" t="s">
        <v>36</v>
      </c>
      <c r="J1668" s="19" t="s">
        <v>2940</v>
      </c>
      <c r="K1668" s="22">
        <v>40</v>
      </c>
      <c r="L1668" s="22">
        <v>29</v>
      </c>
      <c r="M1668" s="19" t="s">
        <v>2940</v>
      </c>
      <c r="N1668" s="19" t="s">
        <v>2940</v>
      </c>
      <c r="O1668" s="16" t="s">
        <v>483</v>
      </c>
      <c r="P1668" s="16" t="s">
        <v>484</v>
      </c>
    </row>
    <row r="1669" spans="1:16" x14ac:dyDescent="0.25">
      <c r="A1669" s="16" t="s">
        <v>1553</v>
      </c>
      <c r="B1669" s="16" t="s">
        <v>121</v>
      </c>
      <c r="C1669" s="16" t="s">
        <v>1554</v>
      </c>
      <c r="D1669" s="16" t="s">
        <v>1555</v>
      </c>
      <c r="E1669" s="16" t="s">
        <v>1181</v>
      </c>
      <c r="F1669" s="16" t="s">
        <v>774</v>
      </c>
      <c r="G1669" s="16" t="s">
        <v>1371</v>
      </c>
      <c r="H1669" s="16" t="s">
        <v>2940</v>
      </c>
      <c r="I1669" s="16" t="s">
        <v>36</v>
      </c>
      <c r="J1669" s="19" t="s">
        <v>2940</v>
      </c>
      <c r="K1669" s="22">
        <v>42</v>
      </c>
      <c r="L1669" s="22">
        <v>12</v>
      </c>
      <c r="M1669" s="19" t="s">
        <v>2940</v>
      </c>
      <c r="N1669" s="19" t="s">
        <v>2940</v>
      </c>
      <c r="O1669" s="16" t="s">
        <v>483</v>
      </c>
      <c r="P1669" s="16" t="s">
        <v>484</v>
      </c>
    </row>
    <row r="1670" spans="1:16" x14ac:dyDescent="0.25">
      <c r="A1670" s="16" t="s">
        <v>1556</v>
      </c>
      <c r="B1670" s="16" t="s">
        <v>28</v>
      </c>
      <c r="C1670" s="16" t="s">
        <v>1557</v>
      </c>
      <c r="D1670" s="16" t="s">
        <v>1558</v>
      </c>
      <c r="E1670" s="16" t="s">
        <v>1181</v>
      </c>
      <c r="F1670" s="16" t="s">
        <v>774</v>
      </c>
      <c r="G1670" s="16" t="s">
        <v>1371</v>
      </c>
      <c r="H1670" s="16" t="s">
        <v>2940</v>
      </c>
      <c r="I1670" s="16" t="s">
        <v>36</v>
      </c>
      <c r="J1670" s="19" t="s">
        <v>2940</v>
      </c>
      <c r="K1670" s="22">
        <v>26</v>
      </c>
      <c r="L1670" s="22">
        <v>50</v>
      </c>
      <c r="M1670" s="19" t="s">
        <v>2940</v>
      </c>
      <c r="N1670" s="19" t="s">
        <v>2940</v>
      </c>
      <c r="O1670" s="16" t="s">
        <v>483</v>
      </c>
      <c r="P1670" s="16" t="s">
        <v>484</v>
      </c>
    </row>
    <row r="1671" spans="1:16" x14ac:dyDescent="0.25">
      <c r="A1671" s="16" t="s">
        <v>1556</v>
      </c>
      <c r="B1671" s="16" t="s">
        <v>33</v>
      </c>
      <c r="C1671" s="16" t="s">
        <v>1557</v>
      </c>
      <c r="D1671" s="16" t="s">
        <v>1558</v>
      </c>
      <c r="E1671" s="16" t="s">
        <v>1181</v>
      </c>
      <c r="F1671" s="16" t="s">
        <v>774</v>
      </c>
      <c r="G1671" s="16" t="s">
        <v>1371</v>
      </c>
      <c r="H1671" s="16" t="s">
        <v>2940</v>
      </c>
      <c r="I1671" s="16" t="s">
        <v>36</v>
      </c>
      <c r="J1671" s="19" t="s">
        <v>2940</v>
      </c>
      <c r="K1671" s="22">
        <v>26</v>
      </c>
      <c r="L1671" s="22">
        <v>57</v>
      </c>
      <c r="M1671" s="19" t="s">
        <v>2940</v>
      </c>
      <c r="N1671" s="19" t="s">
        <v>2940</v>
      </c>
      <c r="O1671" s="16" t="s">
        <v>483</v>
      </c>
      <c r="P1671" s="16" t="s">
        <v>484</v>
      </c>
    </row>
    <row r="1672" spans="1:16" x14ac:dyDescent="0.25">
      <c r="A1672" s="16" t="s">
        <v>1556</v>
      </c>
      <c r="B1672" s="16" t="s">
        <v>41</v>
      </c>
      <c r="C1672" s="16" t="s">
        <v>1557</v>
      </c>
      <c r="D1672" s="16" t="s">
        <v>1558</v>
      </c>
      <c r="E1672" s="16" t="s">
        <v>1181</v>
      </c>
      <c r="F1672" s="16" t="s">
        <v>774</v>
      </c>
      <c r="G1672" s="16" t="s">
        <v>1371</v>
      </c>
      <c r="H1672" s="16" t="s">
        <v>2940</v>
      </c>
      <c r="I1672" s="16" t="s">
        <v>36</v>
      </c>
      <c r="J1672" s="19" t="s">
        <v>2940</v>
      </c>
      <c r="K1672" s="22">
        <v>26</v>
      </c>
      <c r="L1672" s="22">
        <v>66</v>
      </c>
      <c r="M1672" s="19" t="s">
        <v>2940</v>
      </c>
      <c r="N1672" s="19" t="s">
        <v>2940</v>
      </c>
      <c r="O1672" s="16" t="s">
        <v>483</v>
      </c>
      <c r="P1672" s="16" t="s">
        <v>484</v>
      </c>
    </row>
    <row r="1673" spans="1:16" x14ac:dyDescent="0.25">
      <c r="A1673" s="16" t="s">
        <v>1559</v>
      </c>
      <c r="B1673" s="16" t="s">
        <v>41</v>
      </c>
      <c r="C1673" s="16" t="s">
        <v>1560</v>
      </c>
      <c r="D1673" s="16" t="s">
        <v>1561</v>
      </c>
      <c r="E1673" s="16" t="s">
        <v>1181</v>
      </c>
      <c r="F1673" s="16" t="s">
        <v>774</v>
      </c>
      <c r="G1673" s="16" t="s">
        <v>1371</v>
      </c>
      <c r="H1673" s="16" t="s">
        <v>2940</v>
      </c>
      <c r="I1673" s="16" t="s">
        <v>36</v>
      </c>
      <c r="J1673" s="19" t="s">
        <v>2940</v>
      </c>
      <c r="K1673" s="22">
        <v>26</v>
      </c>
      <c r="L1673" s="22">
        <v>73</v>
      </c>
      <c r="M1673" s="19" t="s">
        <v>2940</v>
      </c>
      <c r="N1673" s="19" t="s">
        <v>2940</v>
      </c>
      <c r="O1673" s="16" t="s">
        <v>483</v>
      </c>
      <c r="P1673" s="16" t="s">
        <v>484</v>
      </c>
    </row>
    <row r="1674" spans="1:16" x14ac:dyDescent="0.25">
      <c r="A1674" s="16" t="s">
        <v>1559</v>
      </c>
      <c r="B1674" s="16" t="s">
        <v>43</v>
      </c>
      <c r="C1674" s="16" t="s">
        <v>1560</v>
      </c>
      <c r="D1674" s="16" t="s">
        <v>1561</v>
      </c>
      <c r="E1674" s="16" t="s">
        <v>1181</v>
      </c>
      <c r="F1674" s="16" t="s">
        <v>774</v>
      </c>
      <c r="G1674" s="16" t="s">
        <v>1371</v>
      </c>
      <c r="H1674" s="16" t="s">
        <v>2940</v>
      </c>
      <c r="I1674" s="16" t="s">
        <v>36</v>
      </c>
      <c r="J1674" s="19" t="s">
        <v>2940</v>
      </c>
      <c r="K1674" s="22">
        <v>26</v>
      </c>
      <c r="L1674" s="22">
        <v>75</v>
      </c>
      <c r="M1674" s="19" t="s">
        <v>2940</v>
      </c>
      <c r="N1674" s="19" t="s">
        <v>2940</v>
      </c>
      <c r="O1674" s="16" t="s">
        <v>483</v>
      </c>
      <c r="P1674" s="16" t="s">
        <v>484</v>
      </c>
    </row>
    <row r="1675" spans="1:16" x14ac:dyDescent="0.25">
      <c r="A1675" s="16" t="s">
        <v>1559</v>
      </c>
      <c r="B1675" s="16" t="s">
        <v>45</v>
      </c>
      <c r="C1675" s="16" t="s">
        <v>1560</v>
      </c>
      <c r="D1675" s="16" t="s">
        <v>1561</v>
      </c>
      <c r="E1675" s="16" t="s">
        <v>1181</v>
      </c>
      <c r="F1675" s="16" t="s">
        <v>774</v>
      </c>
      <c r="G1675" s="16" t="s">
        <v>1371</v>
      </c>
      <c r="H1675" s="16" t="s">
        <v>2940</v>
      </c>
      <c r="I1675" s="16" t="s">
        <v>36</v>
      </c>
      <c r="J1675" s="19" t="s">
        <v>2940</v>
      </c>
      <c r="K1675" s="22">
        <v>26</v>
      </c>
      <c r="L1675" s="22">
        <v>76</v>
      </c>
      <c r="M1675" s="19" t="s">
        <v>2940</v>
      </c>
      <c r="N1675" s="19" t="s">
        <v>2940</v>
      </c>
      <c r="O1675" s="16" t="s">
        <v>483</v>
      </c>
      <c r="P1675" s="16" t="s">
        <v>484</v>
      </c>
    </row>
    <row r="1676" spans="1:16" x14ac:dyDescent="0.25">
      <c r="A1676" s="16" t="s">
        <v>1559</v>
      </c>
      <c r="B1676" s="16" t="s">
        <v>121</v>
      </c>
      <c r="C1676" s="16" t="s">
        <v>1560</v>
      </c>
      <c r="D1676" s="16" t="s">
        <v>1561</v>
      </c>
      <c r="E1676" s="16" t="s">
        <v>1181</v>
      </c>
      <c r="F1676" s="16" t="s">
        <v>774</v>
      </c>
      <c r="G1676" s="16" t="s">
        <v>1371</v>
      </c>
      <c r="H1676" s="16" t="s">
        <v>2940</v>
      </c>
      <c r="I1676" s="16" t="s">
        <v>36</v>
      </c>
      <c r="J1676" s="19" t="s">
        <v>2940</v>
      </c>
      <c r="K1676" s="22">
        <v>26</v>
      </c>
      <c r="L1676" s="22">
        <v>77</v>
      </c>
      <c r="M1676" s="19" t="s">
        <v>2940</v>
      </c>
      <c r="N1676" s="19" t="s">
        <v>2940</v>
      </c>
      <c r="O1676" s="16" t="s">
        <v>483</v>
      </c>
      <c r="P1676" s="16" t="s">
        <v>484</v>
      </c>
    </row>
    <row r="1677" spans="1:16" x14ac:dyDescent="0.25">
      <c r="A1677" s="16" t="s">
        <v>1559</v>
      </c>
      <c r="B1677" s="16" t="s">
        <v>92</v>
      </c>
      <c r="C1677" s="16" t="s">
        <v>1560</v>
      </c>
      <c r="D1677" s="16" t="s">
        <v>1561</v>
      </c>
      <c r="E1677" s="16" t="s">
        <v>1181</v>
      </c>
      <c r="F1677" s="16" t="s">
        <v>774</v>
      </c>
      <c r="G1677" s="16" t="s">
        <v>1371</v>
      </c>
      <c r="H1677" s="16" t="s">
        <v>2940</v>
      </c>
      <c r="I1677" s="16" t="s">
        <v>36</v>
      </c>
      <c r="J1677" s="19" t="s">
        <v>2940</v>
      </c>
      <c r="K1677" s="22">
        <v>27</v>
      </c>
      <c r="L1677" s="22">
        <v>8</v>
      </c>
      <c r="M1677" s="19" t="s">
        <v>2940</v>
      </c>
      <c r="N1677" s="19" t="s">
        <v>2940</v>
      </c>
      <c r="O1677" s="16" t="s">
        <v>483</v>
      </c>
      <c r="P1677" s="16" t="s">
        <v>484</v>
      </c>
    </row>
    <row r="1678" spans="1:16" x14ac:dyDescent="0.25">
      <c r="A1678" s="16" t="s">
        <v>1562</v>
      </c>
      <c r="B1678" s="16" t="s">
        <v>46</v>
      </c>
      <c r="C1678" s="16" t="s">
        <v>1563</v>
      </c>
      <c r="D1678" s="16" t="s">
        <v>1564</v>
      </c>
      <c r="E1678" s="16" t="s">
        <v>1181</v>
      </c>
      <c r="F1678" s="16" t="s">
        <v>774</v>
      </c>
      <c r="G1678" s="16" t="s">
        <v>1371</v>
      </c>
      <c r="H1678" s="16" t="s">
        <v>2940</v>
      </c>
      <c r="I1678" s="16" t="s">
        <v>36</v>
      </c>
      <c r="J1678" s="19" t="s">
        <v>2940</v>
      </c>
      <c r="K1678" s="22">
        <v>25</v>
      </c>
      <c r="L1678" s="22">
        <v>5</v>
      </c>
      <c r="M1678" s="19" t="s">
        <v>2940</v>
      </c>
      <c r="N1678" s="19" t="s">
        <v>2940</v>
      </c>
      <c r="O1678" s="16" t="s">
        <v>483</v>
      </c>
      <c r="P1678" s="16" t="s">
        <v>484</v>
      </c>
    </row>
    <row r="1679" spans="1:16" x14ac:dyDescent="0.25">
      <c r="A1679" s="16" t="s">
        <v>1565</v>
      </c>
      <c r="B1679" s="16" t="s">
        <v>74</v>
      </c>
      <c r="C1679" s="16" t="s">
        <v>1566</v>
      </c>
      <c r="D1679" s="16" t="s">
        <v>1567</v>
      </c>
      <c r="E1679" s="16" t="s">
        <v>1181</v>
      </c>
      <c r="F1679" s="16" t="s">
        <v>774</v>
      </c>
      <c r="G1679" s="16" t="s">
        <v>1371</v>
      </c>
      <c r="H1679" s="16" t="s">
        <v>2940</v>
      </c>
      <c r="I1679" s="16" t="s">
        <v>36</v>
      </c>
      <c r="J1679" s="19" t="s">
        <v>2940</v>
      </c>
      <c r="K1679" s="22">
        <v>40</v>
      </c>
      <c r="L1679" s="22">
        <v>80</v>
      </c>
      <c r="M1679" s="19" t="s">
        <v>2940</v>
      </c>
      <c r="N1679" s="19" t="s">
        <v>2940</v>
      </c>
      <c r="O1679" s="16" t="s">
        <v>483</v>
      </c>
      <c r="P1679" s="16" t="s">
        <v>484</v>
      </c>
    </row>
    <row r="1680" spans="1:16" x14ac:dyDescent="0.25">
      <c r="A1680" s="16" t="s">
        <v>1568</v>
      </c>
      <c r="B1680" s="16" t="s">
        <v>46</v>
      </c>
      <c r="C1680" s="16" t="s">
        <v>1569</v>
      </c>
      <c r="D1680" s="16" t="s">
        <v>1570</v>
      </c>
      <c r="E1680" s="16" t="s">
        <v>1181</v>
      </c>
      <c r="F1680" s="16" t="s">
        <v>774</v>
      </c>
      <c r="G1680" s="16" t="s">
        <v>1371</v>
      </c>
      <c r="H1680" s="16" t="s">
        <v>2940</v>
      </c>
      <c r="I1680" s="16" t="s">
        <v>36</v>
      </c>
      <c r="J1680" s="19" t="s">
        <v>2940</v>
      </c>
      <c r="K1680" s="22">
        <v>40</v>
      </c>
      <c r="L1680" s="22">
        <v>94</v>
      </c>
      <c r="M1680" s="19" t="s">
        <v>2940</v>
      </c>
      <c r="N1680" s="19" t="s">
        <v>2940</v>
      </c>
      <c r="O1680" s="16" t="s">
        <v>483</v>
      </c>
      <c r="P1680" s="16" t="s">
        <v>484</v>
      </c>
    </row>
    <row r="1681" spans="1:16" x14ac:dyDescent="0.25">
      <c r="A1681" s="16" t="s">
        <v>505</v>
      </c>
      <c r="B1681" s="16" t="s">
        <v>46</v>
      </c>
      <c r="C1681" s="16" t="s">
        <v>1571</v>
      </c>
      <c r="D1681" s="16" t="s">
        <v>1572</v>
      </c>
      <c r="E1681" s="16" t="s">
        <v>1181</v>
      </c>
      <c r="F1681" s="16" t="s">
        <v>774</v>
      </c>
      <c r="G1681" s="16" t="s">
        <v>1371</v>
      </c>
      <c r="H1681" s="16" t="s">
        <v>2940</v>
      </c>
      <c r="I1681" s="16" t="s">
        <v>36</v>
      </c>
      <c r="J1681" s="19" t="s">
        <v>2940</v>
      </c>
      <c r="K1681" s="22">
        <v>43</v>
      </c>
      <c r="L1681" s="22">
        <v>4</v>
      </c>
      <c r="M1681" s="19" t="s">
        <v>2940</v>
      </c>
      <c r="N1681" s="19" t="s">
        <v>2940</v>
      </c>
      <c r="O1681" s="16" t="s">
        <v>483</v>
      </c>
      <c r="P1681" s="16" t="s">
        <v>484</v>
      </c>
    </row>
    <row r="1682" spans="1:16" x14ac:dyDescent="0.25">
      <c r="A1682" s="16" t="s">
        <v>505</v>
      </c>
      <c r="B1682" s="16" t="s">
        <v>74</v>
      </c>
      <c r="C1682" s="16" t="s">
        <v>1571</v>
      </c>
      <c r="D1682" s="16" t="s">
        <v>1572</v>
      </c>
      <c r="E1682" s="16" t="s">
        <v>1181</v>
      </c>
      <c r="F1682" s="16" t="s">
        <v>774</v>
      </c>
      <c r="G1682" s="16" t="s">
        <v>1371</v>
      </c>
      <c r="H1682" s="16" t="s">
        <v>2940</v>
      </c>
      <c r="I1682" s="16" t="s">
        <v>36</v>
      </c>
      <c r="J1682" s="19" t="s">
        <v>2940</v>
      </c>
      <c r="K1682" s="22">
        <v>43</v>
      </c>
      <c r="L1682" s="22">
        <v>4</v>
      </c>
      <c r="M1682" s="19" t="s">
        <v>2940</v>
      </c>
      <c r="N1682" s="19" t="s">
        <v>2940</v>
      </c>
      <c r="O1682" s="16" t="s">
        <v>483</v>
      </c>
      <c r="P1682" s="16" t="s">
        <v>484</v>
      </c>
    </row>
    <row r="1683" spans="1:16" x14ac:dyDescent="0.25">
      <c r="A1683" s="16" t="s">
        <v>1573</v>
      </c>
      <c r="B1683" s="16" t="s">
        <v>46</v>
      </c>
      <c r="C1683" s="16" t="s">
        <v>1574</v>
      </c>
      <c r="D1683" s="16" t="s">
        <v>1575</v>
      </c>
      <c r="E1683" s="16" t="s">
        <v>1181</v>
      </c>
      <c r="F1683" s="16" t="s">
        <v>774</v>
      </c>
      <c r="G1683" s="16" t="s">
        <v>1371</v>
      </c>
      <c r="H1683" s="16" t="s">
        <v>2940</v>
      </c>
      <c r="I1683" s="16" t="s">
        <v>36</v>
      </c>
      <c r="J1683" s="19" t="s">
        <v>2940</v>
      </c>
      <c r="K1683" s="22">
        <v>43</v>
      </c>
      <c r="L1683" s="22">
        <v>25</v>
      </c>
      <c r="M1683" s="19" t="s">
        <v>2940</v>
      </c>
      <c r="N1683" s="19" t="s">
        <v>2940</v>
      </c>
      <c r="O1683" s="16" t="s">
        <v>483</v>
      </c>
      <c r="P1683" s="16" t="s">
        <v>484</v>
      </c>
    </row>
    <row r="1684" spans="1:16" x14ac:dyDescent="0.25">
      <c r="A1684" s="16" t="s">
        <v>697</v>
      </c>
      <c r="B1684" s="16" t="s">
        <v>46</v>
      </c>
      <c r="C1684" s="16" t="s">
        <v>1576</v>
      </c>
      <c r="D1684" s="16" t="s">
        <v>1577</v>
      </c>
      <c r="E1684" s="16" t="s">
        <v>1181</v>
      </c>
      <c r="F1684" s="16" t="s">
        <v>774</v>
      </c>
      <c r="G1684" s="16" t="s">
        <v>1371</v>
      </c>
      <c r="H1684" s="16" t="s">
        <v>2940</v>
      </c>
      <c r="I1684" s="16" t="s">
        <v>36</v>
      </c>
      <c r="J1684" s="19" t="s">
        <v>2940</v>
      </c>
      <c r="K1684" s="22">
        <v>46</v>
      </c>
      <c r="L1684" s="22">
        <v>36</v>
      </c>
      <c r="M1684" s="19" t="s">
        <v>2940</v>
      </c>
      <c r="N1684" s="19" t="s">
        <v>2940</v>
      </c>
      <c r="O1684" s="16" t="s">
        <v>483</v>
      </c>
      <c r="P1684" s="16" t="s">
        <v>484</v>
      </c>
    </row>
    <row r="1685" spans="1:16" x14ac:dyDescent="0.25">
      <c r="A1685" s="16" t="s">
        <v>698</v>
      </c>
      <c r="B1685" s="16" t="s">
        <v>74</v>
      </c>
      <c r="C1685" s="16" t="s">
        <v>1578</v>
      </c>
      <c r="D1685" s="16" t="s">
        <v>1579</v>
      </c>
      <c r="E1685" s="16" t="s">
        <v>1181</v>
      </c>
      <c r="F1685" s="16" t="s">
        <v>774</v>
      </c>
      <c r="G1685" s="16" t="s">
        <v>1371</v>
      </c>
      <c r="H1685" s="16" t="s">
        <v>2940</v>
      </c>
      <c r="I1685" s="16" t="s">
        <v>36</v>
      </c>
      <c r="J1685" s="19" t="s">
        <v>2940</v>
      </c>
      <c r="K1685" s="22">
        <v>48</v>
      </c>
      <c r="L1685" s="22">
        <v>24</v>
      </c>
      <c r="M1685" s="19" t="s">
        <v>2940</v>
      </c>
      <c r="N1685" s="19" t="s">
        <v>2940</v>
      </c>
      <c r="O1685" s="16" t="s">
        <v>483</v>
      </c>
      <c r="P1685" s="16" t="s">
        <v>484</v>
      </c>
    </row>
    <row r="1686" spans="1:16" x14ac:dyDescent="0.25">
      <c r="A1686" s="16" t="s">
        <v>698</v>
      </c>
      <c r="B1686" s="16" t="s">
        <v>28</v>
      </c>
      <c r="C1686" s="16" t="s">
        <v>1578</v>
      </c>
      <c r="D1686" s="16" t="s">
        <v>1579</v>
      </c>
      <c r="E1686" s="16" t="s">
        <v>1181</v>
      </c>
      <c r="F1686" s="16" t="s">
        <v>774</v>
      </c>
      <c r="G1686" s="16" t="s">
        <v>1371</v>
      </c>
      <c r="H1686" s="16" t="s">
        <v>2940</v>
      </c>
      <c r="I1686" s="16" t="s">
        <v>36</v>
      </c>
      <c r="J1686" s="19" t="s">
        <v>2940</v>
      </c>
      <c r="K1686" s="22">
        <v>48</v>
      </c>
      <c r="L1686" s="22">
        <v>24</v>
      </c>
      <c r="M1686" s="19" t="s">
        <v>2940</v>
      </c>
      <c r="N1686" s="19" t="s">
        <v>2940</v>
      </c>
      <c r="O1686" s="16" t="s">
        <v>483</v>
      </c>
      <c r="P1686" s="16" t="s">
        <v>484</v>
      </c>
    </row>
    <row r="1687" spans="1:16" x14ac:dyDescent="0.25">
      <c r="A1687" s="16" t="s">
        <v>698</v>
      </c>
      <c r="B1687" s="16" t="s">
        <v>33</v>
      </c>
      <c r="C1687" s="16" t="s">
        <v>1578</v>
      </c>
      <c r="D1687" s="16" t="s">
        <v>1580</v>
      </c>
      <c r="E1687" s="16" t="s">
        <v>1181</v>
      </c>
      <c r="F1687" s="16" t="s">
        <v>774</v>
      </c>
      <c r="G1687" s="16" t="s">
        <v>1371</v>
      </c>
      <c r="H1687" s="16" t="s">
        <v>2940</v>
      </c>
      <c r="I1687" s="16" t="s">
        <v>36</v>
      </c>
      <c r="J1687" s="19" t="s">
        <v>2940</v>
      </c>
      <c r="K1687" s="22">
        <v>63</v>
      </c>
      <c r="L1687" s="22">
        <v>32</v>
      </c>
      <c r="M1687" s="19" t="s">
        <v>2940</v>
      </c>
      <c r="N1687" s="19" t="s">
        <v>2940</v>
      </c>
      <c r="O1687" s="16" t="s">
        <v>483</v>
      </c>
      <c r="P1687" s="16" t="s">
        <v>484</v>
      </c>
    </row>
    <row r="1688" spans="1:16" x14ac:dyDescent="0.25">
      <c r="A1688" s="16" t="s">
        <v>699</v>
      </c>
      <c r="B1688" s="16" t="s">
        <v>46</v>
      </c>
      <c r="C1688" s="16" t="s">
        <v>1581</v>
      </c>
      <c r="D1688" s="16" t="s">
        <v>1582</v>
      </c>
      <c r="E1688" s="16" t="s">
        <v>1181</v>
      </c>
      <c r="F1688" s="16" t="s">
        <v>774</v>
      </c>
      <c r="G1688" s="16" t="s">
        <v>1371</v>
      </c>
      <c r="H1688" s="16" t="s">
        <v>2940</v>
      </c>
      <c r="I1688" s="16" t="s">
        <v>36</v>
      </c>
      <c r="J1688" s="19" t="s">
        <v>2940</v>
      </c>
      <c r="K1688" s="22">
        <v>49</v>
      </c>
      <c r="L1688" s="22">
        <v>7</v>
      </c>
      <c r="M1688" s="19" t="s">
        <v>2940</v>
      </c>
      <c r="N1688" s="19" t="s">
        <v>2940</v>
      </c>
      <c r="O1688" s="16" t="s">
        <v>483</v>
      </c>
      <c r="P1688" s="16" t="s">
        <v>484</v>
      </c>
    </row>
    <row r="1689" spans="1:16" x14ac:dyDescent="0.25">
      <c r="A1689" s="16" t="s">
        <v>700</v>
      </c>
      <c r="B1689" s="16" t="s">
        <v>74</v>
      </c>
      <c r="C1689" s="16" t="s">
        <v>1073</v>
      </c>
      <c r="D1689" s="16" t="s">
        <v>1583</v>
      </c>
      <c r="E1689" s="16" t="s">
        <v>1181</v>
      </c>
      <c r="F1689" s="16" t="s">
        <v>774</v>
      </c>
      <c r="G1689" s="16" t="s">
        <v>1371</v>
      </c>
      <c r="H1689" s="16" t="s">
        <v>2940</v>
      </c>
      <c r="I1689" s="16" t="s">
        <v>36</v>
      </c>
      <c r="J1689" s="19" t="s">
        <v>2940</v>
      </c>
      <c r="K1689" s="22">
        <v>49</v>
      </c>
      <c r="L1689" s="22">
        <v>43</v>
      </c>
      <c r="M1689" s="19" t="s">
        <v>2940</v>
      </c>
      <c r="N1689" s="19" t="s">
        <v>2940</v>
      </c>
      <c r="O1689" s="16" t="s">
        <v>483</v>
      </c>
      <c r="P1689" s="16" t="s">
        <v>484</v>
      </c>
    </row>
    <row r="1690" spans="1:16" x14ac:dyDescent="0.25">
      <c r="A1690" s="16" t="s">
        <v>700</v>
      </c>
      <c r="B1690" s="16" t="s">
        <v>28</v>
      </c>
      <c r="C1690" s="16" t="s">
        <v>1073</v>
      </c>
      <c r="D1690" s="16" t="s">
        <v>1583</v>
      </c>
      <c r="E1690" s="16" t="s">
        <v>1181</v>
      </c>
      <c r="F1690" s="16" t="s">
        <v>774</v>
      </c>
      <c r="G1690" s="16" t="s">
        <v>1371</v>
      </c>
      <c r="H1690" s="16" t="s">
        <v>2940</v>
      </c>
      <c r="I1690" s="16" t="s">
        <v>36</v>
      </c>
      <c r="J1690" s="19" t="s">
        <v>2940</v>
      </c>
      <c r="K1690" s="22">
        <v>49</v>
      </c>
      <c r="L1690" s="22">
        <v>44</v>
      </c>
      <c r="M1690" s="19" t="s">
        <v>2940</v>
      </c>
      <c r="N1690" s="19" t="s">
        <v>2940</v>
      </c>
      <c r="O1690" s="16" t="s">
        <v>483</v>
      </c>
      <c r="P1690" s="16" t="s">
        <v>484</v>
      </c>
    </row>
    <row r="1691" spans="1:16" x14ac:dyDescent="0.25">
      <c r="A1691" s="16" t="s">
        <v>701</v>
      </c>
      <c r="B1691" s="16" t="s">
        <v>46</v>
      </c>
      <c r="C1691" s="16" t="s">
        <v>1584</v>
      </c>
      <c r="D1691" s="16" t="s">
        <v>1585</v>
      </c>
      <c r="E1691" s="16" t="s">
        <v>1181</v>
      </c>
      <c r="F1691" s="16" t="s">
        <v>774</v>
      </c>
      <c r="G1691" s="16" t="s">
        <v>1371</v>
      </c>
      <c r="H1691" s="16" t="s">
        <v>2940</v>
      </c>
      <c r="I1691" s="16" t="s">
        <v>36</v>
      </c>
      <c r="J1691" s="19" t="s">
        <v>2940</v>
      </c>
      <c r="K1691" s="22">
        <v>50</v>
      </c>
      <c r="L1691" s="22">
        <v>115</v>
      </c>
      <c r="M1691" s="19" t="s">
        <v>2940</v>
      </c>
      <c r="N1691" s="22">
        <v>2</v>
      </c>
      <c r="O1691" s="16" t="s">
        <v>409</v>
      </c>
      <c r="P1691" s="16" t="s">
        <v>410</v>
      </c>
    </row>
    <row r="1692" spans="1:16" x14ac:dyDescent="0.25">
      <c r="A1692" s="16" t="s">
        <v>702</v>
      </c>
      <c r="B1692" s="16" t="s">
        <v>28</v>
      </c>
      <c r="C1692" s="16" t="s">
        <v>1586</v>
      </c>
      <c r="D1692" s="16" t="s">
        <v>1587</v>
      </c>
      <c r="E1692" s="16" t="s">
        <v>1181</v>
      </c>
      <c r="F1692" s="16" t="s">
        <v>774</v>
      </c>
      <c r="G1692" s="16" t="s">
        <v>1371</v>
      </c>
      <c r="H1692" s="16" t="s">
        <v>2940</v>
      </c>
      <c r="I1692" s="16" t="s">
        <v>36</v>
      </c>
      <c r="J1692" s="19" t="s">
        <v>2940</v>
      </c>
      <c r="K1692" s="22">
        <v>50</v>
      </c>
      <c r="L1692" s="22">
        <v>75</v>
      </c>
      <c r="M1692" s="19" t="s">
        <v>2940</v>
      </c>
      <c r="N1692" s="19" t="s">
        <v>2940</v>
      </c>
      <c r="O1692" s="16" t="s">
        <v>483</v>
      </c>
      <c r="P1692" s="16" t="s">
        <v>484</v>
      </c>
    </row>
    <row r="1693" spans="1:16" x14ac:dyDescent="0.25">
      <c r="A1693" s="16" t="s">
        <v>702</v>
      </c>
      <c r="B1693" s="16" t="s">
        <v>33</v>
      </c>
      <c r="C1693" s="16" t="s">
        <v>1586</v>
      </c>
      <c r="D1693" s="16" t="s">
        <v>1587</v>
      </c>
      <c r="E1693" s="16" t="s">
        <v>1181</v>
      </c>
      <c r="F1693" s="16" t="s">
        <v>774</v>
      </c>
      <c r="G1693" s="16" t="s">
        <v>1371</v>
      </c>
      <c r="H1693" s="16" t="s">
        <v>2940</v>
      </c>
      <c r="I1693" s="16" t="s">
        <v>36</v>
      </c>
      <c r="J1693" s="19" t="s">
        <v>2940</v>
      </c>
      <c r="K1693" s="22">
        <v>50</v>
      </c>
      <c r="L1693" s="22">
        <v>66</v>
      </c>
      <c r="M1693" s="19" t="s">
        <v>2940</v>
      </c>
      <c r="N1693" s="19" t="s">
        <v>2940</v>
      </c>
      <c r="O1693" s="16" t="s">
        <v>483</v>
      </c>
      <c r="P1693" s="16" t="s">
        <v>484</v>
      </c>
    </row>
    <row r="1694" spans="1:16" x14ac:dyDescent="0.25">
      <c r="A1694" s="16" t="s">
        <v>702</v>
      </c>
      <c r="B1694" s="16" t="s">
        <v>41</v>
      </c>
      <c r="C1694" s="16" t="s">
        <v>1586</v>
      </c>
      <c r="D1694" s="16" t="s">
        <v>1587</v>
      </c>
      <c r="E1694" s="16" t="s">
        <v>1181</v>
      </c>
      <c r="F1694" s="16" t="s">
        <v>774</v>
      </c>
      <c r="G1694" s="16" t="s">
        <v>1371</v>
      </c>
      <c r="H1694" s="16" t="s">
        <v>2940</v>
      </c>
      <c r="I1694" s="16" t="s">
        <v>36</v>
      </c>
      <c r="J1694" s="19" t="s">
        <v>2940</v>
      </c>
      <c r="K1694" s="22">
        <v>50</v>
      </c>
      <c r="L1694" s="22">
        <v>101</v>
      </c>
      <c r="M1694" s="19" t="s">
        <v>2940</v>
      </c>
      <c r="N1694" s="19" t="s">
        <v>2940</v>
      </c>
      <c r="O1694" s="16" t="s">
        <v>483</v>
      </c>
      <c r="P1694" s="16" t="s">
        <v>484</v>
      </c>
    </row>
    <row r="1695" spans="1:16" x14ac:dyDescent="0.25">
      <c r="A1695" s="16" t="s">
        <v>1588</v>
      </c>
      <c r="B1695" s="16" t="s">
        <v>74</v>
      </c>
      <c r="C1695" s="16" t="s">
        <v>1589</v>
      </c>
      <c r="D1695" s="16" t="s">
        <v>1590</v>
      </c>
      <c r="E1695" s="16" t="s">
        <v>1181</v>
      </c>
      <c r="F1695" s="16" t="s">
        <v>774</v>
      </c>
      <c r="G1695" s="16" t="s">
        <v>1371</v>
      </c>
      <c r="H1695" s="16" t="s">
        <v>2940</v>
      </c>
      <c r="I1695" s="16" t="s">
        <v>36</v>
      </c>
      <c r="J1695" s="19" t="s">
        <v>2940</v>
      </c>
      <c r="K1695" s="22">
        <v>65</v>
      </c>
      <c r="L1695" s="22">
        <v>22</v>
      </c>
      <c r="M1695" s="19" t="s">
        <v>2940</v>
      </c>
      <c r="N1695" s="19" t="s">
        <v>2940</v>
      </c>
      <c r="O1695" s="16" t="s">
        <v>483</v>
      </c>
      <c r="P1695" s="16" t="s">
        <v>484</v>
      </c>
    </row>
    <row r="1696" spans="1:16" x14ac:dyDescent="0.25">
      <c r="A1696" s="16" t="s">
        <v>1591</v>
      </c>
      <c r="B1696" s="16" t="s">
        <v>46</v>
      </c>
      <c r="C1696" s="16" t="s">
        <v>1592</v>
      </c>
      <c r="D1696" s="16" t="s">
        <v>1593</v>
      </c>
      <c r="E1696" s="16" t="s">
        <v>1181</v>
      </c>
      <c r="F1696" s="16" t="s">
        <v>774</v>
      </c>
      <c r="G1696" s="16" t="s">
        <v>1371</v>
      </c>
      <c r="H1696" s="16" t="s">
        <v>2940</v>
      </c>
      <c r="I1696" s="16" t="s">
        <v>36</v>
      </c>
      <c r="J1696" s="19" t="s">
        <v>2940</v>
      </c>
      <c r="K1696" s="22">
        <v>52</v>
      </c>
      <c r="L1696" s="22">
        <v>51</v>
      </c>
      <c r="M1696" s="19" t="s">
        <v>2940</v>
      </c>
      <c r="N1696" s="19" t="s">
        <v>2940</v>
      </c>
      <c r="O1696" s="16" t="s">
        <v>483</v>
      </c>
      <c r="P1696" s="16" t="s">
        <v>484</v>
      </c>
    </row>
    <row r="1697" spans="1:16" x14ac:dyDescent="0.25">
      <c r="A1697" s="16" t="s">
        <v>1591</v>
      </c>
      <c r="B1697" s="16" t="s">
        <v>74</v>
      </c>
      <c r="C1697" s="16" t="s">
        <v>1592</v>
      </c>
      <c r="D1697" s="16" t="s">
        <v>1593</v>
      </c>
      <c r="E1697" s="16" t="s">
        <v>1181</v>
      </c>
      <c r="F1697" s="16" t="s">
        <v>774</v>
      </c>
      <c r="G1697" s="16" t="s">
        <v>1371</v>
      </c>
      <c r="H1697" s="16" t="s">
        <v>2940</v>
      </c>
      <c r="I1697" s="16" t="s">
        <v>36</v>
      </c>
      <c r="J1697" s="19" t="s">
        <v>2940</v>
      </c>
      <c r="K1697" s="22">
        <v>52</v>
      </c>
      <c r="L1697" s="22">
        <v>51</v>
      </c>
      <c r="M1697" s="19" t="s">
        <v>2940</v>
      </c>
      <c r="N1697" s="19" t="s">
        <v>2940</v>
      </c>
      <c r="O1697" s="16" t="s">
        <v>483</v>
      </c>
      <c r="P1697" s="16" t="s">
        <v>484</v>
      </c>
    </row>
    <row r="1698" spans="1:16" x14ac:dyDescent="0.25">
      <c r="A1698" s="16" t="s">
        <v>1594</v>
      </c>
      <c r="B1698" s="16" t="s">
        <v>46</v>
      </c>
      <c r="C1698" s="16" t="s">
        <v>1595</v>
      </c>
      <c r="D1698" s="16" t="s">
        <v>1596</v>
      </c>
      <c r="E1698" s="16" t="s">
        <v>1181</v>
      </c>
      <c r="F1698" s="16" t="s">
        <v>774</v>
      </c>
      <c r="G1698" s="16" t="s">
        <v>1371</v>
      </c>
      <c r="H1698" s="16" t="s">
        <v>2940</v>
      </c>
      <c r="I1698" s="16" t="s">
        <v>36</v>
      </c>
      <c r="J1698" s="19" t="s">
        <v>2940</v>
      </c>
      <c r="K1698" s="22">
        <v>52</v>
      </c>
      <c r="L1698" s="22">
        <v>103</v>
      </c>
      <c r="M1698" s="19" t="s">
        <v>2940</v>
      </c>
      <c r="N1698" s="19" t="s">
        <v>2940</v>
      </c>
      <c r="O1698" s="16" t="s">
        <v>483</v>
      </c>
      <c r="P1698" s="16" t="s">
        <v>484</v>
      </c>
    </row>
    <row r="1699" spans="1:16" x14ac:dyDescent="0.25">
      <c r="A1699" s="16" t="s">
        <v>1597</v>
      </c>
      <c r="B1699" s="16" t="s">
        <v>46</v>
      </c>
      <c r="C1699" s="16" t="s">
        <v>1598</v>
      </c>
      <c r="D1699" s="16" t="s">
        <v>1599</v>
      </c>
      <c r="E1699" s="16" t="s">
        <v>1181</v>
      </c>
      <c r="F1699" s="16" t="s">
        <v>774</v>
      </c>
      <c r="G1699" s="16" t="s">
        <v>1371</v>
      </c>
      <c r="H1699" s="16" t="s">
        <v>2940</v>
      </c>
      <c r="I1699" s="16" t="s">
        <v>36</v>
      </c>
      <c r="J1699" s="19" t="s">
        <v>2940</v>
      </c>
      <c r="K1699" s="22">
        <v>52</v>
      </c>
      <c r="L1699" s="22">
        <v>168</v>
      </c>
      <c r="M1699" s="19" t="s">
        <v>2940</v>
      </c>
      <c r="N1699" s="19" t="s">
        <v>2940</v>
      </c>
      <c r="O1699" s="16" t="s">
        <v>483</v>
      </c>
      <c r="P1699" s="16" t="s">
        <v>484</v>
      </c>
    </row>
    <row r="1700" spans="1:16" x14ac:dyDescent="0.25">
      <c r="A1700" s="16" t="s">
        <v>111</v>
      </c>
      <c r="B1700" s="16" t="s">
        <v>46</v>
      </c>
      <c r="C1700" s="16" t="s">
        <v>1600</v>
      </c>
      <c r="D1700" s="16" t="s">
        <v>1370</v>
      </c>
      <c r="E1700" s="16" t="s">
        <v>1181</v>
      </c>
      <c r="F1700" s="16" t="s">
        <v>774</v>
      </c>
      <c r="G1700" s="16" t="s">
        <v>1371</v>
      </c>
      <c r="H1700" s="16" t="s">
        <v>2940</v>
      </c>
      <c r="I1700" s="16" t="s">
        <v>36</v>
      </c>
      <c r="J1700" s="19" t="s">
        <v>2940</v>
      </c>
      <c r="K1700" s="22">
        <v>56</v>
      </c>
      <c r="L1700" s="22">
        <v>39</v>
      </c>
      <c r="M1700" s="19" t="s">
        <v>2940</v>
      </c>
      <c r="N1700" s="19" t="s">
        <v>2940</v>
      </c>
      <c r="O1700" s="16" t="s">
        <v>483</v>
      </c>
      <c r="P1700" s="16" t="s">
        <v>484</v>
      </c>
    </row>
    <row r="1701" spans="1:16" x14ac:dyDescent="0.25">
      <c r="A1701" s="16" t="s">
        <v>111</v>
      </c>
      <c r="B1701" s="16" t="s">
        <v>74</v>
      </c>
      <c r="C1701" s="16" t="s">
        <v>1600</v>
      </c>
      <c r="D1701" s="16" t="s">
        <v>1370</v>
      </c>
      <c r="E1701" s="16" t="s">
        <v>1181</v>
      </c>
      <c r="F1701" s="16" t="s">
        <v>774</v>
      </c>
      <c r="G1701" s="16" t="s">
        <v>1371</v>
      </c>
      <c r="H1701" s="16" t="s">
        <v>2940</v>
      </c>
      <c r="I1701" s="16" t="s">
        <v>36</v>
      </c>
      <c r="J1701" s="19" t="s">
        <v>2940</v>
      </c>
      <c r="K1701" s="22">
        <v>56</v>
      </c>
      <c r="L1701" s="22">
        <v>39</v>
      </c>
      <c r="M1701" s="19" t="s">
        <v>2940</v>
      </c>
      <c r="N1701" s="19" t="s">
        <v>2940</v>
      </c>
      <c r="O1701" s="16" t="s">
        <v>483</v>
      </c>
      <c r="P1701" s="16" t="s">
        <v>484</v>
      </c>
    </row>
    <row r="1702" spans="1:16" x14ac:dyDescent="0.25">
      <c r="A1702" s="16" t="s">
        <v>111</v>
      </c>
      <c r="B1702" s="16" t="s">
        <v>28</v>
      </c>
      <c r="C1702" s="16" t="s">
        <v>1600</v>
      </c>
      <c r="D1702" s="16" t="s">
        <v>1370</v>
      </c>
      <c r="E1702" s="16" t="s">
        <v>1181</v>
      </c>
      <c r="F1702" s="16" t="s">
        <v>774</v>
      </c>
      <c r="G1702" s="16" t="s">
        <v>1371</v>
      </c>
      <c r="H1702" s="16" t="s">
        <v>2940</v>
      </c>
      <c r="I1702" s="16" t="s">
        <v>36</v>
      </c>
      <c r="J1702" s="19" t="s">
        <v>2940</v>
      </c>
      <c r="K1702" s="22">
        <v>56</v>
      </c>
      <c r="L1702" s="22">
        <v>39</v>
      </c>
      <c r="M1702" s="19" t="s">
        <v>2940</v>
      </c>
      <c r="N1702" s="19" t="s">
        <v>2940</v>
      </c>
      <c r="O1702" s="16" t="s">
        <v>483</v>
      </c>
      <c r="P1702" s="16" t="s">
        <v>484</v>
      </c>
    </row>
    <row r="1703" spans="1:16" x14ac:dyDescent="0.25">
      <c r="A1703" s="16" t="s">
        <v>1601</v>
      </c>
      <c r="B1703" s="16" t="s">
        <v>74</v>
      </c>
      <c r="C1703" s="16" t="s">
        <v>1602</v>
      </c>
      <c r="D1703" s="16" t="s">
        <v>1370</v>
      </c>
      <c r="E1703" s="16" t="s">
        <v>1181</v>
      </c>
      <c r="F1703" s="16" t="s">
        <v>774</v>
      </c>
      <c r="G1703" s="16" t="s">
        <v>1371</v>
      </c>
      <c r="H1703" s="16" t="s">
        <v>2940</v>
      </c>
      <c r="I1703" s="16" t="s">
        <v>36</v>
      </c>
      <c r="J1703" s="19" t="s">
        <v>2940</v>
      </c>
      <c r="K1703" s="22">
        <v>55</v>
      </c>
      <c r="L1703" s="22">
        <v>38</v>
      </c>
      <c r="M1703" s="19" t="s">
        <v>2940</v>
      </c>
      <c r="N1703" s="19" t="s">
        <v>2940</v>
      </c>
      <c r="O1703" s="16" t="s">
        <v>483</v>
      </c>
      <c r="P1703" s="16" t="s">
        <v>484</v>
      </c>
    </row>
    <row r="1704" spans="1:16" x14ac:dyDescent="0.25">
      <c r="A1704" s="16" t="s">
        <v>1601</v>
      </c>
      <c r="B1704" s="16" t="s">
        <v>28</v>
      </c>
      <c r="C1704" s="16" t="s">
        <v>1602</v>
      </c>
      <c r="D1704" s="16" t="s">
        <v>1370</v>
      </c>
      <c r="E1704" s="16" t="s">
        <v>1181</v>
      </c>
      <c r="F1704" s="16" t="s">
        <v>774</v>
      </c>
      <c r="G1704" s="16" t="s">
        <v>1371</v>
      </c>
      <c r="H1704" s="16" t="s">
        <v>2940</v>
      </c>
      <c r="I1704" s="16" t="s">
        <v>36</v>
      </c>
      <c r="J1704" s="19" t="s">
        <v>2940</v>
      </c>
      <c r="K1704" s="22">
        <v>55</v>
      </c>
      <c r="L1704" s="22">
        <v>39</v>
      </c>
      <c r="M1704" s="19" t="s">
        <v>2940</v>
      </c>
      <c r="N1704" s="19" t="s">
        <v>2940</v>
      </c>
      <c r="O1704" s="16" t="s">
        <v>483</v>
      </c>
      <c r="P1704" s="16" t="s">
        <v>484</v>
      </c>
    </row>
    <row r="1705" spans="1:16" x14ac:dyDescent="0.25">
      <c r="A1705" s="16" t="s">
        <v>1601</v>
      </c>
      <c r="B1705" s="16" t="s">
        <v>33</v>
      </c>
      <c r="C1705" s="16" t="s">
        <v>1602</v>
      </c>
      <c r="D1705" s="16" t="s">
        <v>1370</v>
      </c>
      <c r="E1705" s="16" t="s">
        <v>1181</v>
      </c>
      <c r="F1705" s="16" t="s">
        <v>774</v>
      </c>
      <c r="G1705" s="16" t="s">
        <v>1371</v>
      </c>
      <c r="H1705" s="16" t="s">
        <v>2940</v>
      </c>
      <c r="I1705" s="16" t="s">
        <v>36</v>
      </c>
      <c r="J1705" s="19" t="s">
        <v>2940</v>
      </c>
      <c r="K1705" s="22">
        <v>55</v>
      </c>
      <c r="L1705" s="22">
        <v>38</v>
      </c>
      <c r="M1705" s="19" t="s">
        <v>2940</v>
      </c>
      <c r="N1705" s="19" t="s">
        <v>2940</v>
      </c>
      <c r="O1705" s="16" t="s">
        <v>483</v>
      </c>
      <c r="P1705" s="16" t="s">
        <v>484</v>
      </c>
    </row>
    <row r="1706" spans="1:16" x14ac:dyDescent="0.25">
      <c r="A1706" s="16" t="s">
        <v>1603</v>
      </c>
      <c r="B1706" s="16" t="s">
        <v>74</v>
      </c>
      <c r="C1706" s="16" t="s">
        <v>1604</v>
      </c>
      <c r="D1706" s="16" t="s">
        <v>1370</v>
      </c>
      <c r="E1706" s="16" t="s">
        <v>1181</v>
      </c>
      <c r="F1706" s="16" t="s">
        <v>774</v>
      </c>
      <c r="G1706" s="16" t="s">
        <v>1371</v>
      </c>
      <c r="H1706" s="16" t="s">
        <v>2940</v>
      </c>
      <c r="I1706" s="16" t="s">
        <v>36</v>
      </c>
      <c r="J1706" s="19" t="s">
        <v>2940</v>
      </c>
      <c r="K1706" s="22">
        <v>55</v>
      </c>
      <c r="L1706" s="22">
        <v>14</v>
      </c>
      <c r="M1706" s="19" t="s">
        <v>2940</v>
      </c>
      <c r="N1706" s="19" t="s">
        <v>2940</v>
      </c>
      <c r="O1706" s="16" t="s">
        <v>483</v>
      </c>
      <c r="P1706" s="16" t="s">
        <v>484</v>
      </c>
    </row>
    <row r="1707" spans="1:16" x14ac:dyDescent="0.25">
      <c r="A1707" s="16" t="s">
        <v>1603</v>
      </c>
      <c r="B1707" s="16" t="s">
        <v>28</v>
      </c>
      <c r="C1707" s="16" t="s">
        <v>1604</v>
      </c>
      <c r="D1707" s="16" t="s">
        <v>1370</v>
      </c>
      <c r="E1707" s="16" t="s">
        <v>1181</v>
      </c>
      <c r="F1707" s="16" t="s">
        <v>774</v>
      </c>
      <c r="G1707" s="16" t="s">
        <v>1371</v>
      </c>
      <c r="H1707" s="16" t="s">
        <v>2940</v>
      </c>
      <c r="I1707" s="16" t="s">
        <v>36</v>
      </c>
      <c r="J1707" s="19" t="s">
        <v>2940</v>
      </c>
      <c r="K1707" s="22">
        <v>55</v>
      </c>
      <c r="L1707" s="22">
        <v>14</v>
      </c>
      <c r="M1707" s="19" t="s">
        <v>2940</v>
      </c>
      <c r="N1707" s="19" t="s">
        <v>2940</v>
      </c>
      <c r="O1707" s="16" t="s">
        <v>483</v>
      </c>
      <c r="P1707" s="16" t="s">
        <v>484</v>
      </c>
    </row>
    <row r="1708" spans="1:16" x14ac:dyDescent="0.25">
      <c r="A1708" s="16" t="s">
        <v>1605</v>
      </c>
      <c r="B1708" s="16" t="s">
        <v>46</v>
      </c>
      <c r="C1708" s="16" t="s">
        <v>837</v>
      </c>
      <c r="D1708" s="16" t="s">
        <v>1606</v>
      </c>
      <c r="E1708" s="16" t="s">
        <v>1181</v>
      </c>
      <c r="F1708" s="16" t="s">
        <v>774</v>
      </c>
      <c r="G1708" s="16" t="s">
        <v>1371</v>
      </c>
      <c r="H1708" s="16" t="s">
        <v>2940</v>
      </c>
      <c r="I1708" s="16" t="s">
        <v>36</v>
      </c>
      <c r="J1708" s="19" t="s">
        <v>2940</v>
      </c>
      <c r="K1708" s="22">
        <v>58</v>
      </c>
      <c r="L1708" s="22">
        <v>46</v>
      </c>
      <c r="M1708" s="19" t="s">
        <v>2940</v>
      </c>
      <c r="N1708" s="19" t="s">
        <v>2940</v>
      </c>
      <c r="O1708" s="16" t="s">
        <v>483</v>
      </c>
      <c r="P1708" s="16" t="s">
        <v>484</v>
      </c>
    </row>
    <row r="1709" spans="1:16" x14ac:dyDescent="0.25">
      <c r="A1709" s="16" t="s">
        <v>458</v>
      </c>
      <c r="B1709" s="16" t="s">
        <v>46</v>
      </c>
      <c r="C1709" s="16" t="s">
        <v>1607</v>
      </c>
      <c r="D1709" s="16" t="s">
        <v>1608</v>
      </c>
      <c r="E1709" s="16" t="s">
        <v>1181</v>
      </c>
      <c r="F1709" s="16" t="s">
        <v>774</v>
      </c>
      <c r="G1709" s="16" t="s">
        <v>1371</v>
      </c>
      <c r="H1709" s="16" t="s">
        <v>2940</v>
      </c>
      <c r="I1709" s="16" t="s">
        <v>36</v>
      </c>
      <c r="J1709" s="19" t="s">
        <v>2940</v>
      </c>
      <c r="K1709" s="22">
        <v>60</v>
      </c>
      <c r="L1709" s="22">
        <v>25</v>
      </c>
      <c r="M1709" s="19" t="s">
        <v>2940</v>
      </c>
      <c r="N1709" s="19" t="s">
        <v>2940</v>
      </c>
      <c r="O1709" s="16" t="s">
        <v>483</v>
      </c>
      <c r="P1709" s="16" t="s">
        <v>484</v>
      </c>
    </row>
    <row r="1710" spans="1:16" x14ac:dyDescent="0.25">
      <c r="A1710" s="16" t="s">
        <v>156</v>
      </c>
      <c r="B1710" s="16" t="s">
        <v>46</v>
      </c>
      <c r="C1710" s="16" t="s">
        <v>1609</v>
      </c>
      <c r="D1710" s="16" t="s">
        <v>1610</v>
      </c>
      <c r="E1710" s="16" t="s">
        <v>1181</v>
      </c>
      <c r="F1710" s="16" t="s">
        <v>774</v>
      </c>
      <c r="G1710" s="16" t="s">
        <v>1371</v>
      </c>
      <c r="H1710" s="16" t="s">
        <v>2940</v>
      </c>
      <c r="I1710" s="16" t="s">
        <v>36</v>
      </c>
      <c r="J1710" s="19" t="s">
        <v>2940</v>
      </c>
      <c r="K1710" s="22">
        <v>61</v>
      </c>
      <c r="L1710" s="22">
        <v>19</v>
      </c>
      <c r="M1710" s="19" t="s">
        <v>2940</v>
      </c>
      <c r="N1710" s="19" t="s">
        <v>2940</v>
      </c>
      <c r="O1710" s="16" t="s">
        <v>483</v>
      </c>
      <c r="P1710" s="16" t="s">
        <v>484</v>
      </c>
    </row>
    <row r="1711" spans="1:16" x14ac:dyDescent="0.25">
      <c r="A1711" s="16" t="s">
        <v>1611</v>
      </c>
      <c r="B1711" s="16" t="s">
        <v>46</v>
      </c>
      <c r="C1711" s="16" t="s">
        <v>1612</v>
      </c>
      <c r="D1711" s="16" t="s">
        <v>1613</v>
      </c>
      <c r="E1711" s="16" t="s">
        <v>1181</v>
      </c>
      <c r="F1711" s="16" t="s">
        <v>774</v>
      </c>
      <c r="G1711" s="16" t="s">
        <v>1371</v>
      </c>
      <c r="H1711" s="16" t="s">
        <v>2940</v>
      </c>
      <c r="I1711" s="16" t="s">
        <v>36</v>
      </c>
      <c r="J1711" s="19" t="s">
        <v>2940</v>
      </c>
      <c r="K1711" s="22">
        <v>61</v>
      </c>
      <c r="L1711" s="22">
        <v>7</v>
      </c>
      <c r="M1711" s="19" t="s">
        <v>2940</v>
      </c>
      <c r="N1711" s="19" t="s">
        <v>2940</v>
      </c>
      <c r="O1711" s="16" t="s">
        <v>483</v>
      </c>
      <c r="P1711" s="16" t="s">
        <v>484</v>
      </c>
    </row>
    <row r="1712" spans="1:16" x14ac:dyDescent="0.25">
      <c r="A1712" s="16" t="s">
        <v>1611</v>
      </c>
      <c r="B1712" s="16" t="s">
        <v>74</v>
      </c>
      <c r="C1712" s="16" t="s">
        <v>1612</v>
      </c>
      <c r="D1712" s="16" t="s">
        <v>1613</v>
      </c>
      <c r="E1712" s="16" t="s">
        <v>1181</v>
      </c>
      <c r="F1712" s="16" t="s">
        <v>774</v>
      </c>
      <c r="G1712" s="16" t="s">
        <v>1371</v>
      </c>
      <c r="H1712" s="16" t="s">
        <v>2940</v>
      </c>
      <c r="I1712" s="16" t="s">
        <v>36</v>
      </c>
      <c r="J1712" s="19" t="s">
        <v>2940</v>
      </c>
      <c r="K1712" s="22">
        <v>61</v>
      </c>
      <c r="L1712" s="22">
        <v>7</v>
      </c>
      <c r="M1712" s="19" t="s">
        <v>2940</v>
      </c>
      <c r="N1712" s="19" t="s">
        <v>2940</v>
      </c>
      <c r="O1712" s="16" t="s">
        <v>483</v>
      </c>
      <c r="P1712" s="16" t="s">
        <v>484</v>
      </c>
    </row>
    <row r="1713" spans="1:16" x14ac:dyDescent="0.25">
      <c r="A1713" s="16" t="s">
        <v>1614</v>
      </c>
      <c r="B1713" s="16" t="s">
        <v>46</v>
      </c>
      <c r="C1713" s="16" t="s">
        <v>1615</v>
      </c>
      <c r="D1713" s="16" t="s">
        <v>1616</v>
      </c>
      <c r="E1713" s="16" t="s">
        <v>1181</v>
      </c>
      <c r="F1713" s="16" t="s">
        <v>774</v>
      </c>
      <c r="G1713" s="16" t="s">
        <v>1371</v>
      </c>
      <c r="H1713" s="16" t="s">
        <v>2940</v>
      </c>
      <c r="I1713" s="16" t="s">
        <v>36</v>
      </c>
      <c r="J1713" s="19" t="s">
        <v>2940</v>
      </c>
      <c r="K1713" s="22">
        <v>61</v>
      </c>
      <c r="L1713" s="22">
        <v>3</v>
      </c>
      <c r="M1713" s="19" t="s">
        <v>2940</v>
      </c>
      <c r="N1713" s="19" t="s">
        <v>2940</v>
      </c>
      <c r="O1713" s="16" t="s">
        <v>483</v>
      </c>
      <c r="P1713" s="16" t="s">
        <v>484</v>
      </c>
    </row>
    <row r="1714" spans="1:16" x14ac:dyDescent="0.25">
      <c r="A1714" s="16" t="s">
        <v>1614</v>
      </c>
      <c r="B1714" s="16" t="s">
        <v>74</v>
      </c>
      <c r="C1714" s="16" t="s">
        <v>1615</v>
      </c>
      <c r="D1714" s="16" t="s">
        <v>1616</v>
      </c>
      <c r="E1714" s="16" t="s">
        <v>1181</v>
      </c>
      <c r="F1714" s="16" t="s">
        <v>774</v>
      </c>
      <c r="G1714" s="16" t="s">
        <v>1371</v>
      </c>
      <c r="H1714" s="16" t="s">
        <v>2940</v>
      </c>
      <c r="I1714" s="16" t="s">
        <v>36</v>
      </c>
      <c r="J1714" s="19" t="s">
        <v>2940</v>
      </c>
      <c r="K1714" s="22">
        <v>61</v>
      </c>
      <c r="L1714" s="22">
        <v>3</v>
      </c>
      <c r="M1714" s="19" t="s">
        <v>2940</v>
      </c>
      <c r="N1714" s="19" t="s">
        <v>2940</v>
      </c>
      <c r="O1714" s="16" t="s">
        <v>483</v>
      </c>
      <c r="P1714" s="16" t="s">
        <v>484</v>
      </c>
    </row>
    <row r="1715" spans="1:16" x14ac:dyDescent="0.25">
      <c r="A1715" s="16" t="s">
        <v>1614</v>
      </c>
      <c r="B1715" s="16" t="s">
        <v>28</v>
      </c>
      <c r="C1715" s="16" t="s">
        <v>1615</v>
      </c>
      <c r="D1715" s="16" t="s">
        <v>1616</v>
      </c>
      <c r="E1715" s="16" t="s">
        <v>1181</v>
      </c>
      <c r="F1715" s="16" t="s">
        <v>774</v>
      </c>
      <c r="G1715" s="16" t="s">
        <v>1371</v>
      </c>
      <c r="H1715" s="16" t="s">
        <v>2940</v>
      </c>
      <c r="I1715" s="16" t="s">
        <v>36</v>
      </c>
      <c r="J1715" s="19" t="s">
        <v>2940</v>
      </c>
      <c r="K1715" s="22">
        <v>61</v>
      </c>
      <c r="L1715" s="22">
        <v>3</v>
      </c>
      <c r="M1715" s="19" t="s">
        <v>2940</v>
      </c>
      <c r="N1715" s="19" t="s">
        <v>2940</v>
      </c>
      <c r="O1715" s="16" t="s">
        <v>483</v>
      </c>
      <c r="P1715" s="16" t="s">
        <v>484</v>
      </c>
    </row>
    <row r="1716" spans="1:16" x14ac:dyDescent="0.25">
      <c r="A1716" s="16" t="s">
        <v>743</v>
      </c>
      <c r="B1716" s="16" t="s">
        <v>46</v>
      </c>
      <c r="C1716" s="16" t="s">
        <v>1617</v>
      </c>
      <c r="D1716" s="16" t="s">
        <v>1618</v>
      </c>
      <c r="E1716" s="16" t="s">
        <v>1181</v>
      </c>
      <c r="F1716" s="16" t="s">
        <v>774</v>
      </c>
      <c r="G1716" s="16" t="s">
        <v>1371</v>
      </c>
      <c r="H1716" s="16" t="s">
        <v>2940</v>
      </c>
      <c r="I1716" s="16" t="s">
        <v>36</v>
      </c>
      <c r="J1716" s="19" t="s">
        <v>2940</v>
      </c>
      <c r="K1716" s="22">
        <v>62</v>
      </c>
      <c r="L1716" s="22">
        <v>7</v>
      </c>
      <c r="M1716" s="19" t="s">
        <v>2940</v>
      </c>
      <c r="N1716" s="19" t="s">
        <v>2940</v>
      </c>
      <c r="O1716" s="16" t="s">
        <v>483</v>
      </c>
      <c r="P1716" s="16" t="s">
        <v>484</v>
      </c>
    </row>
    <row r="1717" spans="1:16" x14ac:dyDescent="0.25">
      <c r="A1717" s="16" t="s">
        <v>743</v>
      </c>
      <c r="B1717" s="16" t="s">
        <v>74</v>
      </c>
      <c r="C1717" s="16" t="s">
        <v>1617</v>
      </c>
      <c r="D1717" s="16" t="s">
        <v>1618</v>
      </c>
      <c r="E1717" s="16" t="s">
        <v>1181</v>
      </c>
      <c r="F1717" s="16" t="s">
        <v>774</v>
      </c>
      <c r="G1717" s="16" t="s">
        <v>1371</v>
      </c>
      <c r="H1717" s="16" t="s">
        <v>2940</v>
      </c>
      <c r="I1717" s="16" t="s">
        <v>36</v>
      </c>
      <c r="J1717" s="19" t="s">
        <v>2940</v>
      </c>
      <c r="K1717" s="22">
        <v>62</v>
      </c>
      <c r="L1717" s="22">
        <v>7</v>
      </c>
      <c r="M1717" s="19" t="s">
        <v>2940</v>
      </c>
      <c r="N1717" s="19" t="s">
        <v>2940</v>
      </c>
      <c r="O1717" s="16" t="s">
        <v>483</v>
      </c>
      <c r="P1717" s="16" t="s">
        <v>484</v>
      </c>
    </row>
    <row r="1718" spans="1:16" x14ac:dyDescent="0.25">
      <c r="A1718" s="16" t="s">
        <v>743</v>
      </c>
      <c r="B1718" s="16" t="s">
        <v>28</v>
      </c>
      <c r="C1718" s="16" t="s">
        <v>1617</v>
      </c>
      <c r="D1718" s="16" t="s">
        <v>1618</v>
      </c>
      <c r="E1718" s="16" t="s">
        <v>1181</v>
      </c>
      <c r="F1718" s="16" t="s">
        <v>774</v>
      </c>
      <c r="G1718" s="16" t="s">
        <v>1371</v>
      </c>
      <c r="H1718" s="16" t="s">
        <v>2940</v>
      </c>
      <c r="I1718" s="16" t="s">
        <v>36</v>
      </c>
      <c r="J1718" s="19" t="s">
        <v>2940</v>
      </c>
      <c r="K1718" s="22">
        <v>62</v>
      </c>
      <c r="L1718" s="22">
        <v>31</v>
      </c>
      <c r="M1718" s="19" t="s">
        <v>2940</v>
      </c>
      <c r="N1718" s="19" t="s">
        <v>29</v>
      </c>
      <c r="O1718" s="16" t="s">
        <v>363</v>
      </c>
      <c r="P1718" s="16" t="s">
        <v>364</v>
      </c>
    </row>
    <row r="1719" spans="1:16" x14ac:dyDescent="0.25">
      <c r="A1719" s="16" t="s">
        <v>744</v>
      </c>
      <c r="B1719" s="16" t="s">
        <v>74</v>
      </c>
      <c r="C1719" s="16" t="s">
        <v>1619</v>
      </c>
      <c r="D1719" s="16" t="s">
        <v>1620</v>
      </c>
      <c r="E1719" s="16" t="s">
        <v>1181</v>
      </c>
      <c r="F1719" s="16" t="s">
        <v>774</v>
      </c>
      <c r="G1719" s="16" t="s">
        <v>1371</v>
      </c>
      <c r="H1719" s="16" t="s">
        <v>2940</v>
      </c>
      <c r="I1719" s="16" t="s">
        <v>36</v>
      </c>
      <c r="J1719" s="19" t="s">
        <v>2940</v>
      </c>
      <c r="K1719" s="22">
        <v>63</v>
      </c>
      <c r="L1719" s="22">
        <v>47</v>
      </c>
      <c r="M1719" s="19" t="s">
        <v>2940</v>
      </c>
      <c r="N1719" s="19" t="s">
        <v>2940</v>
      </c>
      <c r="O1719" s="16" t="s">
        <v>483</v>
      </c>
      <c r="P1719" s="16" t="s">
        <v>484</v>
      </c>
    </row>
    <row r="1720" spans="1:16" x14ac:dyDescent="0.25">
      <c r="A1720" s="16" t="s">
        <v>1621</v>
      </c>
      <c r="B1720" s="16" t="s">
        <v>74</v>
      </c>
      <c r="C1720" s="16" t="s">
        <v>1622</v>
      </c>
      <c r="D1720" s="16" t="s">
        <v>1623</v>
      </c>
      <c r="E1720" s="16" t="s">
        <v>1181</v>
      </c>
      <c r="F1720" s="16" t="s">
        <v>774</v>
      </c>
      <c r="G1720" s="16" t="s">
        <v>1371</v>
      </c>
      <c r="H1720" s="16" t="s">
        <v>2940</v>
      </c>
      <c r="I1720" s="16" t="s">
        <v>36</v>
      </c>
      <c r="J1720" s="19" t="s">
        <v>2940</v>
      </c>
      <c r="K1720" s="22">
        <v>63</v>
      </c>
      <c r="L1720" s="22">
        <v>19</v>
      </c>
      <c r="M1720" s="19" t="s">
        <v>2940</v>
      </c>
      <c r="N1720" s="19" t="s">
        <v>2940</v>
      </c>
      <c r="O1720" s="16" t="s">
        <v>483</v>
      </c>
      <c r="P1720" s="16" t="s">
        <v>484</v>
      </c>
    </row>
    <row r="1721" spans="1:16" x14ac:dyDescent="0.25">
      <c r="A1721" s="16" t="s">
        <v>1621</v>
      </c>
      <c r="B1721" s="16" t="s">
        <v>28</v>
      </c>
      <c r="C1721" s="16" t="s">
        <v>1622</v>
      </c>
      <c r="D1721" s="16" t="s">
        <v>1623</v>
      </c>
      <c r="E1721" s="16" t="s">
        <v>1181</v>
      </c>
      <c r="F1721" s="16" t="s">
        <v>774</v>
      </c>
      <c r="G1721" s="16" t="s">
        <v>1371</v>
      </c>
      <c r="H1721" s="16" t="s">
        <v>2940</v>
      </c>
      <c r="I1721" s="16" t="s">
        <v>36</v>
      </c>
      <c r="J1721" s="19" t="s">
        <v>2940</v>
      </c>
      <c r="K1721" s="22">
        <v>63</v>
      </c>
      <c r="L1721" s="22">
        <v>21</v>
      </c>
      <c r="M1721" s="19" t="s">
        <v>2940</v>
      </c>
      <c r="N1721" s="19" t="s">
        <v>2940</v>
      </c>
      <c r="O1721" s="16" t="s">
        <v>483</v>
      </c>
      <c r="P1721" s="16" t="s">
        <v>484</v>
      </c>
    </row>
    <row r="1722" spans="1:16" x14ac:dyDescent="0.25">
      <c r="A1722" s="16" t="s">
        <v>1621</v>
      </c>
      <c r="B1722" s="16" t="s">
        <v>33</v>
      </c>
      <c r="C1722" s="16" t="s">
        <v>1622</v>
      </c>
      <c r="D1722" s="16" t="s">
        <v>1623</v>
      </c>
      <c r="E1722" s="16" t="s">
        <v>1181</v>
      </c>
      <c r="F1722" s="16" t="s">
        <v>774</v>
      </c>
      <c r="G1722" s="16" t="s">
        <v>1371</v>
      </c>
      <c r="H1722" s="16" t="s">
        <v>2940</v>
      </c>
      <c r="I1722" s="16" t="s">
        <v>36</v>
      </c>
      <c r="J1722" s="19" t="s">
        <v>2940</v>
      </c>
      <c r="K1722" s="22">
        <v>63</v>
      </c>
      <c r="L1722" s="22">
        <v>19</v>
      </c>
      <c r="M1722" s="19" t="s">
        <v>2940</v>
      </c>
      <c r="N1722" s="19" t="s">
        <v>2940</v>
      </c>
      <c r="O1722" s="16" t="s">
        <v>483</v>
      </c>
      <c r="P1722" s="16" t="s">
        <v>484</v>
      </c>
    </row>
    <row r="1723" spans="1:16" x14ac:dyDescent="0.25">
      <c r="A1723" s="16" t="s">
        <v>1624</v>
      </c>
      <c r="B1723" s="16" t="s">
        <v>74</v>
      </c>
      <c r="C1723" s="16" t="s">
        <v>1625</v>
      </c>
      <c r="D1723" s="16" t="s">
        <v>1626</v>
      </c>
      <c r="E1723" s="16" t="s">
        <v>1181</v>
      </c>
      <c r="F1723" s="16" t="s">
        <v>774</v>
      </c>
      <c r="G1723" s="16" t="s">
        <v>1371</v>
      </c>
      <c r="H1723" s="16" t="s">
        <v>2940</v>
      </c>
      <c r="I1723" s="16" t="s">
        <v>36</v>
      </c>
      <c r="J1723" s="19" t="s">
        <v>2940</v>
      </c>
      <c r="K1723" s="22">
        <v>25</v>
      </c>
      <c r="L1723" s="22">
        <v>91</v>
      </c>
      <c r="M1723" s="19" t="s">
        <v>2940</v>
      </c>
      <c r="N1723" s="19" t="s">
        <v>2940</v>
      </c>
      <c r="O1723" s="16" t="s">
        <v>483</v>
      </c>
      <c r="P1723" s="16" t="s">
        <v>484</v>
      </c>
    </row>
    <row r="1724" spans="1:16" x14ac:dyDescent="0.25">
      <c r="A1724" s="16" t="s">
        <v>1624</v>
      </c>
      <c r="B1724" s="16" t="s">
        <v>28</v>
      </c>
      <c r="C1724" s="16" t="s">
        <v>1625</v>
      </c>
      <c r="D1724" s="16" t="s">
        <v>1626</v>
      </c>
      <c r="E1724" s="16" t="s">
        <v>1181</v>
      </c>
      <c r="F1724" s="16" t="s">
        <v>774</v>
      </c>
      <c r="G1724" s="16" t="s">
        <v>1371</v>
      </c>
      <c r="H1724" s="16" t="s">
        <v>2940</v>
      </c>
      <c r="I1724" s="16" t="s">
        <v>36</v>
      </c>
      <c r="J1724" s="19" t="s">
        <v>2940</v>
      </c>
      <c r="K1724" s="22">
        <v>77</v>
      </c>
      <c r="L1724" s="22">
        <v>3</v>
      </c>
      <c r="M1724" s="19" t="s">
        <v>2940</v>
      </c>
      <c r="N1724" s="19" t="s">
        <v>2940</v>
      </c>
      <c r="O1724" s="16" t="s">
        <v>483</v>
      </c>
      <c r="P1724" s="16" t="s">
        <v>484</v>
      </c>
    </row>
    <row r="1725" spans="1:16" x14ac:dyDescent="0.25">
      <c r="A1725" s="16" t="s">
        <v>350</v>
      </c>
      <c r="B1725" s="16" t="s">
        <v>74</v>
      </c>
      <c r="C1725" s="16" t="s">
        <v>1627</v>
      </c>
      <c r="D1725" s="16" t="s">
        <v>1628</v>
      </c>
      <c r="E1725" s="16" t="s">
        <v>1181</v>
      </c>
      <c r="F1725" s="16" t="s">
        <v>774</v>
      </c>
      <c r="G1725" s="16" t="s">
        <v>1371</v>
      </c>
      <c r="H1725" s="16" t="s">
        <v>1629</v>
      </c>
      <c r="I1725" s="16" t="s">
        <v>109</v>
      </c>
      <c r="J1725" s="19" t="s">
        <v>2940</v>
      </c>
      <c r="K1725" s="22">
        <v>24</v>
      </c>
      <c r="L1725" s="22">
        <v>67</v>
      </c>
      <c r="M1725" s="19" t="s">
        <v>2940</v>
      </c>
      <c r="N1725" s="19" t="s">
        <v>2940</v>
      </c>
      <c r="O1725" s="16" t="s">
        <v>483</v>
      </c>
      <c r="P1725" s="16" t="s">
        <v>484</v>
      </c>
    </row>
    <row r="1726" spans="1:16" x14ac:dyDescent="0.25">
      <c r="A1726" s="16" t="s">
        <v>350</v>
      </c>
      <c r="B1726" s="16" t="s">
        <v>28</v>
      </c>
      <c r="C1726" s="16" t="s">
        <v>1627</v>
      </c>
      <c r="D1726" s="16" t="s">
        <v>1628</v>
      </c>
      <c r="E1726" s="16" t="s">
        <v>1181</v>
      </c>
      <c r="F1726" s="16" t="s">
        <v>774</v>
      </c>
      <c r="G1726" s="16" t="s">
        <v>1371</v>
      </c>
      <c r="H1726" s="16" t="s">
        <v>1629</v>
      </c>
      <c r="I1726" s="16" t="s">
        <v>109</v>
      </c>
      <c r="J1726" s="19" t="s">
        <v>2940</v>
      </c>
      <c r="K1726" s="22">
        <v>25</v>
      </c>
      <c r="L1726" s="22">
        <v>112</v>
      </c>
      <c r="M1726" s="19" t="s">
        <v>2940</v>
      </c>
      <c r="N1726" s="19" t="s">
        <v>2940</v>
      </c>
      <c r="O1726" s="16" t="s">
        <v>483</v>
      </c>
      <c r="P1726" s="16" t="s">
        <v>484</v>
      </c>
    </row>
    <row r="1727" spans="1:16" x14ac:dyDescent="0.25">
      <c r="A1727" s="16" t="s">
        <v>353</v>
      </c>
      <c r="B1727" s="16" t="s">
        <v>18</v>
      </c>
      <c r="C1727" s="16" t="s">
        <v>1630</v>
      </c>
      <c r="D1727" s="16" t="s">
        <v>1631</v>
      </c>
      <c r="E1727" s="16" t="s">
        <v>1181</v>
      </c>
      <c r="F1727" s="16" t="s">
        <v>774</v>
      </c>
      <c r="G1727" s="16" t="s">
        <v>1371</v>
      </c>
      <c r="H1727" s="16" t="s">
        <v>2940</v>
      </c>
      <c r="I1727" s="16" t="s">
        <v>36</v>
      </c>
      <c r="J1727" s="19" t="s">
        <v>2940</v>
      </c>
      <c r="K1727" s="22">
        <v>47</v>
      </c>
      <c r="L1727" s="22">
        <v>86</v>
      </c>
      <c r="M1727" s="19" t="s">
        <v>2940</v>
      </c>
      <c r="N1727" s="19" t="s">
        <v>2940</v>
      </c>
      <c r="O1727" s="16" t="s">
        <v>64</v>
      </c>
      <c r="P1727" s="16" t="s">
        <v>65</v>
      </c>
    </row>
    <row r="1728" spans="1:16" x14ac:dyDescent="0.25">
      <c r="A1728" s="16" t="s">
        <v>177</v>
      </c>
      <c r="B1728" s="16" t="s">
        <v>74</v>
      </c>
      <c r="C1728" s="16" t="s">
        <v>1675</v>
      </c>
      <c r="D1728" s="16" t="s">
        <v>1676</v>
      </c>
      <c r="E1728" s="16" t="s">
        <v>794</v>
      </c>
      <c r="F1728" s="16" t="s">
        <v>774</v>
      </c>
      <c r="G1728" s="16" t="s">
        <v>1647</v>
      </c>
      <c r="H1728" s="16" t="s">
        <v>2940</v>
      </c>
      <c r="I1728" s="16" t="s">
        <v>36</v>
      </c>
      <c r="J1728" s="19" t="s">
        <v>2940</v>
      </c>
      <c r="K1728" s="22">
        <v>12</v>
      </c>
      <c r="L1728" s="22">
        <v>362</v>
      </c>
      <c r="M1728" s="19" t="s">
        <v>2940</v>
      </c>
      <c r="N1728" s="22">
        <v>4</v>
      </c>
      <c r="O1728" s="16" t="s">
        <v>367</v>
      </c>
      <c r="P1728" s="16" t="s">
        <v>368</v>
      </c>
    </row>
    <row r="1729" spans="1:16" x14ac:dyDescent="0.25">
      <c r="A1729" s="16" t="s">
        <v>180</v>
      </c>
      <c r="B1729" s="16" t="s">
        <v>74</v>
      </c>
      <c r="C1729" s="16" t="s">
        <v>1677</v>
      </c>
      <c r="D1729" s="16" t="s">
        <v>1666</v>
      </c>
      <c r="E1729" s="16" t="s">
        <v>794</v>
      </c>
      <c r="F1729" s="16" t="s">
        <v>774</v>
      </c>
      <c r="G1729" s="16" t="s">
        <v>1647</v>
      </c>
      <c r="H1729" s="16" t="s">
        <v>2940</v>
      </c>
      <c r="I1729" s="16" t="s">
        <v>36</v>
      </c>
      <c r="J1729" s="19" t="s">
        <v>2940</v>
      </c>
      <c r="K1729" s="22">
        <v>24</v>
      </c>
      <c r="L1729" s="22">
        <v>27</v>
      </c>
      <c r="M1729" s="19" t="s">
        <v>2940</v>
      </c>
      <c r="N1729" s="19" t="s">
        <v>2940</v>
      </c>
      <c r="O1729" s="16" t="s">
        <v>363</v>
      </c>
      <c r="P1729" s="16" t="s">
        <v>364</v>
      </c>
    </row>
    <row r="1730" spans="1:16" x14ac:dyDescent="0.25">
      <c r="A1730" s="16" t="s">
        <v>181</v>
      </c>
      <c r="B1730" s="16" t="s">
        <v>46</v>
      </c>
      <c r="C1730" s="16" t="s">
        <v>1678</v>
      </c>
      <c r="D1730" s="16" t="s">
        <v>1679</v>
      </c>
      <c r="E1730" s="16" t="s">
        <v>794</v>
      </c>
      <c r="F1730" s="16" t="s">
        <v>774</v>
      </c>
      <c r="G1730" s="16" t="s">
        <v>1647</v>
      </c>
      <c r="H1730" s="16" t="s">
        <v>2940</v>
      </c>
      <c r="I1730" s="16" t="s">
        <v>36</v>
      </c>
      <c r="J1730" s="19" t="s">
        <v>708</v>
      </c>
      <c r="K1730" s="22">
        <v>86</v>
      </c>
      <c r="L1730" s="22">
        <v>31</v>
      </c>
      <c r="M1730" s="19" t="s">
        <v>2940</v>
      </c>
      <c r="N1730" s="19" t="s">
        <v>2940</v>
      </c>
      <c r="O1730" s="16" t="s">
        <v>483</v>
      </c>
      <c r="P1730" s="16" t="s">
        <v>484</v>
      </c>
    </row>
    <row r="1731" spans="1:16" x14ac:dyDescent="0.25">
      <c r="A1731" s="16" t="s">
        <v>182</v>
      </c>
      <c r="B1731" s="16" t="s">
        <v>28</v>
      </c>
      <c r="C1731" s="16" t="s">
        <v>1680</v>
      </c>
      <c r="D1731" s="16" t="s">
        <v>1679</v>
      </c>
      <c r="E1731" s="16" t="s">
        <v>794</v>
      </c>
      <c r="F1731" s="16" t="s">
        <v>774</v>
      </c>
      <c r="G1731" s="16" t="s">
        <v>1647</v>
      </c>
      <c r="H1731" s="16" t="s">
        <v>2940</v>
      </c>
      <c r="I1731" s="16" t="s">
        <v>36</v>
      </c>
      <c r="J1731" s="19" t="s">
        <v>708</v>
      </c>
      <c r="K1731" s="22">
        <v>72</v>
      </c>
      <c r="L1731" s="22">
        <v>28</v>
      </c>
      <c r="M1731" s="19" t="s">
        <v>2940</v>
      </c>
      <c r="N1731" s="19" t="s">
        <v>2940</v>
      </c>
      <c r="O1731" s="16" t="s">
        <v>483</v>
      </c>
      <c r="P1731" s="16" t="s">
        <v>484</v>
      </c>
    </row>
    <row r="1732" spans="1:16" x14ac:dyDescent="0.25">
      <c r="A1732" s="16" t="s">
        <v>182</v>
      </c>
      <c r="B1732" s="16" t="s">
        <v>33</v>
      </c>
      <c r="C1732" s="16" t="s">
        <v>1680</v>
      </c>
      <c r="D1732" s="16" t="s">
        <v>1679</v>
      </c>
      <c r="E1732" s="16" t="s">
        <v>794</v>
      </c>
      <c r="F1732" s="16" t="s">
        <v>774</v>
      </c>
      <c r="G1732" s="16" t="s">
        <v>1647</v>
      </c>
      <c r="H1732" s="16" t="s">
        <v>2940</v>
      </c>
      <c r="I1732" s="16" t="s">
        <v>36</v>
      </c>
      <c r="J1732" s="19" t="s">
        <v>708</v>
      </c>
      <c r="K1732" s="22">
        <v>72</v>
      </c>
      <c r="L1732" s="22">
        <v>28</v>
      </c>
      <c r="M1732" s="19" t="s">
        <v>2940</v>
      </c>
      <c r="N1732" s="19" t="s">
        <v>2940</v>
      </c>
      <c r="O1732" s="16" t="s">
        <v>483</v>
      </c>
      <c r="P1732" s="16" t="s">
        <v>484</v>
      </c>
    </row>
    <row r="1733" spans="1:16" x14ac:dyDescent="0.25">
      <c r="A1733" s="16" t="s">
        <v>182</v>
      </c>
      <c r="B1733" s="16" t="s">
        <v>41</v>
      </c>
      <c r="C1733" s="16" t="s">
        <v>1680</v>
      </c>
      <c r="D1733" s="16" t="s">
        <v>1679</v>
      </c>
      <c r="E1733" s="16" t="s">
        <v>794</v>
      </c>
      <c r="F1733" s="16" t="s">
        <v>774</v>
      </c>
      <c r="G1733" s="16" t="s">
        <v>1647</v>
      </c>
      <c r="H1733" s="16" t="s">
        <v>2940</v>
      </c>
      <c r="I1733" s="16" t="s">
        <v>36</v>
      </c>
      <c r="J1733" s="19" t="s">
        <v>708</v>
      </c>
      <c r="K1733" s="22">
        <v>72</v>
      </c>
      <c r="L1733" s="22">
        <v>28</v>
      </c>
      <c r="M1733" s="19" t="s">
        <v>2940</v>
      </c>
      <c r="N1733" s="19" t="s">
        <v>2940</v>
      </c>
      <c r="O1733" s="16" t="s">
        <v>483</v>
      </c>
      <c r="P1733" s="16" t="s">
        <v>484</v>
      </c>
    </row>
    <row r="1734" spans="1:16" x14ac:dyDescent="0.25">
      <c r="A1734" s="16" t="s">
        <v>183</v>
      </c>
      <c r="B1734" s="16" t="s">
        <v>74</v>
      </c>
      <c r="C1734" s="16" t="s">
        <v>1681</v>
      </c>
      <c r="D1734" s="16" t="s">
        <v>1679</v>
      </c>
      <c r="E1734" s="16" t="s">
        <v>794</v>
      </c>
      <c r="F1734" s="16" t="s">
        <v>774</v>
      </c>
      <c r="G1734" s="16" t="s">
        <v>1647</v>
      </c>
      <c r="H1734" s="16" t="s">
        <v>2940</v>
      </c>
      <c r="I1734" s="16" t="s">
        <v>36</v>
      </c>
      <c r="J1734" s="19" t="s">
        <v>2940</v>
      </c>
      <c r="K1734" s="22">
        <v>86</v>
      </c>
      <c r="L1734" s="22">
        <v>105</v>
      </c>
      <c r="M1734" s="19" t="s">
        <v>2940</v>
      </c>
      <c r="N1734" s="19" t="s">
        <v>2940</v>
      </c>
      <c r="O1734" s="16" t="s">
        <v>363</v>
      </c>
      <c r="P1734" s="16" t="s">
        <v>364</v>
      </c>
    </row>
    <row r="1735" spans="1:16" x14ac:dyDescent="0.25">
      <c r="A1735" s="16" t="s">
        <v>184</v>
      </c>
      <c r="B1735" s="16" t="s">
        <v>74</v>
      </c>
      <c r="C1735" s="16" t="s">
        <v>1682</v>
      </c>
      <c r="D1735" s="16" t="s">
        <v>1679</v>
      </c>
      <c r="E1735" s="16" t="s">
        <v>794</v>
      </c>
      <c r="F1735" s="16" t="s">
        <v>774</v>
      </c>
      <c r="G1735" s="16" t="s">
        <v>1647</v>
      </c>
      <c r="H1735" s="16" t="s">
        <v>2940</v>
      </c>
      <c r="I1735" s="16" t="s">
        <v>36</v>
      </c>
      <c r="J1735" s="19" t="s">
        <v>708</v>
      </c>
      <c r="K1735" s="22">
        <v>61</v>
      </c>
      <c r="L1735" s="22">
        <v>8</v>
      </c>
      <c r="M1735" s="19" t="s">
        <v>2940</v>
      </c>
      <c r="N1735" s="19" t="s">
        <v>2940</v>
      </c>
      <c r="O1735" s="16" t="s">
        <v>483</v>
      </c>
      <c r="P1735" s="16" t="s">
        <v>484</v>
      </c>
    </row>
    <row r="1736" spans="1:16" x14ac:dyDescent="0.25">
      <c r="A1736" s="16" t="s">
        <v>184</v>
      </c>
      <c r="B1736" s="16" t="s">
        <v>28</v>
      </c>
      <c r="C1736" s="16" t="s">
        <v>1682</v>
      </c>
      <c r="D1736" s="16" t="s">
        <v>1679</v>
      </c>
      <c r="E1736" s="16" t="s">
        <v>794</v>
      </c>
      <c r="F1736" s="16" t="s">
        <v>774</v>
      </c>
      <c r="G1736" s="16" t="s">
        <v>1647</v>
      </c>
      <c r="H1736" s="16" t="s">
        <v>2940</v>
      </c>
      <c r="I1736" s="16" t="s">
        <v>36</v>
      </c>
      <c r="J1736" s="19" t="s">
        <v>708</v>
      </c>
      <c r="K1736" s="22">
        <v>61</v>
      </c>
      <c r="L1736" s="22">
        <v>8</v>
      </c>
      <c r="M1736" s="19" t="s">
        <v>2940</v>
      </c>
      <c r="N1736" s="19" t="s">
        <v>2940</v>
      </c>
      <c r="O1736" s="16" t="s">
        <v>483</v>
      </c>
      <c r="P1736" s="16" t="s">
        <v>484</v>
      </c>
    </row>
    <row r="1737" spans="1:16" x14ac:dyDescent="0.25">
      <c r="A1737" s="16" t="s">
        <v>185</v>
      </c>
      <c r="B1737" s="16" t="s">
        <v>46</v>
      </c>
      <c r="C1737" s="16" t="s">
        <v>1683</v>
      </c>
      <c r="D1737" s="16" t="s">
        <v>1679</v>
      </c>
      <c r="E1737" s="16" t="s">
        <v>794</v>
      </c>
      <c r="F1737" s="16" t="s">
        <v>774</v>
      </c>
      <c r="G1737" s="16" t="s">
        <v>1647</v>
      </c>
      <c r="H1737" s="16" t="s">
        <v>2940</v>
      </c>
      <c r="I1737" s="16" t="s">
        <v>36</v>
      </c>
      <c r="J1737" s="19" t="s">
        <v>708</v>
      </c>
      <c r="K1737" s="22">
        <v>22</v>
      </c>
      <c r="L1737" s="22">
        <v>2</v>
      </c>
      <c r="M1737" s="19" t="s">
        <v>2940</v>
      </c>
      <c r="N1737" s="19" t="s">
        <v>2940</v>
      </c>
      <c r="O1737" s="16" t="s">
        <v>483</v>
      </c>
      <c r="P1737" s="16" t="s">
        <v>484</v>
      </c>
    </row>
    <row r="1738" spans="1:16" x14ac:dyDescent="0.25">
      <c r="A1738" s="16" t="s">
        <v>185</v>
      </c>
      <c r="B1738" s="16" t="s">
        <v>74</v>
      </c>
      <c r="C1738" s="16" t="s">
        <v>1683</v>
      </c>
      <c r="D1738" s="16" t="s">
        <v>1679</v>
      </c>
      <c r="E1738" s="16" t="s">
        <v>794</v>
      </c>
      <c r="F1738" s="16" t="s">
        <v>774</v>
      </c>
      <c r="G1738" s="16" t="s">
        <v>1647</v>
      </c>
      <c r="H1738" s="16" t="s">
        <v>2940</v>
      </c>
      <c r="I1738" s="16" t="s">
        <v>36</v>
      </c>
      <c r="J1738" s="19" t="s">
        <v>708</v>
      </c>
      <c r="K1738" s="22">
        <v>22</v>
      </c>
      <c r="L1738" s="22">
        <v>2</v>
      </c>
      <c r="M1738" s="19" t="s">
        <v>2940</v>
      </c>
      <c r="N1738" s="19" t="s">
        <v>2940</v>
      </c>
      <c r="O1738" s="16" t="s">
        <v>483</v>
      </c>
      <c r="P1738" s="16" t="s">
        <v>484</v>
      </c>
    </row>
    <row r="1739" spans="1:16" x14ac:dyDescent="0.25">
      <c r="A1739" s="16" t="s">
        <v>186</v>
      </c>
      <c r="B1739" s="16" t="s">
        <v>28</v>
      </c>
      <c r="C1739" s="16" t="s">
        <v>1684</v>
      </c>
      <c r="D1739" s="16" t="s">
        <v>1679</v>
      </c>
      <c r="E1739" s="16" t="s">
        <v>794</v>
      </c>
      <c r="F1739" s="16" t="s">
        <v>774</v>
      </c>
      <c r="G1739" s="16" t="s">
        <v>1647</v>
      </c>
      <c r="H1739" s="16" t="s">
        <v>2940</v>
      </c>
      <c r="I1739" s="16" t="s">
        <v>36</v>
      </c>
      <c r="J1739" s="19" t="s">
        <v>708</v>
      </c>
      <c r="K1739" s="22">
        <v>25</v>
      </c>
      <c r="L1739" s="22">
        <v>20</v>
      </c>
      <c r="M1739" s="19" t="s">
        <v>2940</v>
      </c>
      <c r="N1739" s="19" t="s">
        <v>2940</v>
      </c>
      <c r="O1739" s="16" t="s">
        <v>483</v>
      </c>
      <c r="P1739" s="16" t="s">
        <v>484</v>
      </c>
    </row>
    <row r="1740" spans="1:16" x14ac:dyDescent="0.25">
      <c r="A1740" s="16" t="s">
        <v>186</v>
      </c>
      <c r="B1740" s="16" t="s">
        <v>33</v>
      </c>
      <c r="C1740" s="16" t="s">
        <v>1684</v>
      </c>
      <c r="D1740" s="16" t="s">
        <v>1679</v>
      </c>
      <c r="E1740" s="16" t="s">
        <v>794</v>
      </c>
      <c r="F1740" s="16" t="s">
        <v>774</v>
      </c>
      <c r="G1740" s="16" t="s">
        <v>1647</v>
      </c>
      <c r="H1740" s="16" t="s">
        <v>2940</v>
      </c>
      <c r="I1740" s="16" t="s">
        <v>36</v>
      </c>
      <c r="J1740" s="19" t="s">
        <v>708</v>
      </c>
      <c r="K1740" s="22">
        <v>25</v>
      </c>
      <c r="L1740" s="22">
        <v>20</v>
      </c>
      <c r="M1740" s="19" t="s">
        <v>2940</v>
      </c>
      <c r="N1740" s="19" t="s">
        <v>2940</v>
      </c>
      <c r="O1740" s="16" t="s">
        <v>483</v>
      </c>
      <c r="P1740" s="16" t="s">
        <v>484</v>
      </c>
    </row>
    <row r="1741" spans="1:16" x14ac:dyDescent="0.25">
      <c r="A1741" s="16" t="s">
        <v>186</v>
      </c>
      <c r="B1741" s="16" t="s">
        <v>41</v>
      </c>
      <c r="C1741" s="16" t="s">
        <v>1684</v>
      </c>
      <c r="D1741" s="16" t="s">
        <v>1679</v>
      </c>
      <c r="E1741" s="16" t="s">
        <v>794</v>
      </c>
      <c r="F1741" s="16" t="s">
        <v>774</v>
      </c>
      <c r="G1741" s="16" t="s">
        <v>1647</v>
      </c>
      <c r="H1741" s="16" t="s">
        <v>2940</v>
      </c>
      <c r="I1741" s="16" t="s">
        <v>36</v>
      </c>
      <c r="J1741" s="19" t="s">
        <v>708</v>
      </c>
      <c r="K1741" s="22">
        <v>25</v>
      </c>
      <c r="L1741" s="22">
        <v>20</v>
      </c>
      <c r="M1741" s="19" t="s">
        <v>2940</v>
      </c>
      <c r="N1741" s="19" t="s">
        <v>2940</v>
      </c>
      <c r="O1741" s="16" t="s">
        <v>483</v>
      </c>
      <c r="P1741" s="16" t="s">
        <v>484</v>
      </c>
    </row>
    <row r="1742" spans="1:16" x14ac:dyDescent="0.25">
      <c r="A1742" s="16" t="s">
        <v>1685</v>
      </c>
      <c r="B1742" s="16" t="s">
        <v>46</v>
      </c>
      <c r="C1742" s="16" t="s">
        <v>1686</v>
      </c>
      <c r="D1742" s="16" t="s">
        <v>1679</v>
      </c>
      <c r="E1742" s="16" t="s">
        <v>794</v>
      </c>
      <c r="F1742" s="16" t="s">
        <v>774</v>
      </c>
      <c r="G1742" s="16" t="s">
        <v>1647</v>
      </c>
      <c r="H1742" s="16" t="s">
        <v>2940</v>
      </c>
      <c r="I1742" s="16" t="s">
        <v>36</v>
      </c>
      <c r="J1742" s="19" t="s">
        <v>708</v>
      </c>
      <c r="K1742" s="22">
        <v>89</v>
      </c>
      <c r="L1742" s="22">
        <v>36</v>
      </c>
      <c r="M1742" s="19" t="s">
        <v>2940</v>
      </c>
      <c r="N1742" s="19" t="s">
        <v>2940</v>
      </c>
      <c r="O1742" s="16" t="s">
        <v>483</v>
      </c>
      <c r="P1742" s="16" t="s">
        <v>484</v>
      </c>
    </row>
    <row r="1743" spans="1:16" x14ac:dyDescent="0.25">
      <c r="A1743" s="16" t="s">
        <v>548</v>
      </c>
      <c r="B1743" s="16" t="s">
        <v>46</v>
      </c>
      <c r="C1743" s="16" t="s">
        <v>1687</v>
      </c>
      <c r="D1743" s="16" t="s">
        <v>1679</v>
      </c>
      <c r="E1743" s="16" t="s">
        <v>794</v>
      </c>
      <c r="F1743" s="16" t="s">
        <v>774</v>
      </c>
      <c r="G1743" s="16" t="s">
        <v>1647</v>
      </c>
      <c r="H1743" s="16" t="s">
        <v>2940</v>
      </c>
      <c r="I1743" s="16" t="s">
        <v>36</v>
      </c>
      <c r="J1743" s="19" t="s">
        <v>708</v>
      </c>
      <c r="K1743" s="22">
        <v>74</v>
      </c>
      <c r="L1743" s="22">
        <v>43</v>
      </c>
      <c r="M1743" s="19" t="s">
        <v>2940</v>
      </c>
      <c r="N1743" s="19" t="s">
        <v>2940</v>
      </c>
      <c r="O1743" s="16" t="s">
        <v>483</v>
      </c>
      <c r="P1743" s="16" t="s">
        <v>484</v>
      </c>
    </row>
    <row r="1744" spans="1:16" x14ac:dyDescent="0.25">
      <c r="A1744" s="16" t="s">
        <v>551</v>
      </c>
      <c r="B1744" s="16" t="s">
        <v>74</v>
      </c>
      <c r="C1744" s="16" t="s">
        <v>1688</v>
      </c>
      <c r="D1744" s="16" t="s">
        <v>1679</v>
      </c>
      <c r="E1744" s="16" t="s">
        <v>794</v>
      </c>
      <c r="F1744" s="16" t="s">
        <v>774</v>
      </c>
      <c r="G1744" s="16" t="s">
        <v>1647</v>
      </c>
      <c r="H1744" s="16" t="s">
        <v>2940</v>
      </c>
      <c r="I1744" s="16" t="s">
        <v>36</v>
      </c>
      <c r="J1744" s="19" t="s">
        <v>708</v>
      </c>
      <c r="K1744" s="22">
        <v>72</v>
      </c>
      <c r="L1744" s="22">
        <v>63</v>
      </c>
      <c r="M1744" s="19" t="s">
        <v>2940</v>
      </c>
      <c r="N1744" s="19" t="s">
        <v>2940</v>
      </c>
      <c r="O1744" s="16" t="s">
        <v>483</v>
      </c>
      <c r="P1744" s="16" t="s">
        <v>484</v>
      </c>
    </row>
    <row r="1745" spans="1:16" x14ac:dyDescent="0.25">
      <c r="A1745" s="16" t="s">
        <v>551</v>
      </c>
      <c r="B1745" s="16" t="s">
        <v>28</v>
      </c>
      <c r="C1745" s="16" t="s">
        <v>1688</v>
      </c>
      <c r="D1745" s="16" t="s">
        <v>1679</v>
      </c>
      <c r="E1745" s="16" t="s">
        <v>794</v>
      </c>
      <c r="F1745" s="16" t="s">
        <v>774</v>
      </c>
      <c r="G1745" s="16" t="s">
        <v>1647</v>
      </c>
      <c r="H1745" s="16" t="s">
        <v>2940</v>
      </c>
      <c r="I1745" s="16" t="s">
        <v>36</v>
      </c>
      <c r="J1745" s="19" t="s">
        <v>708</v>
      </c>
      <c r="K1745" s="22">
        <v>72</v>
      </c>
      <c r="L1745" s="22">
        <v>64</v>
      </c>
      <c r="M1745" s="19" t="s">
        <v>2940</v>
      </c>
      <c r="N1745" s="19" t="s">
        <v>2940</v>
      </c>
      <c r="O1745" s="16" t="s">
        <v>483</v>
      </c>
      <c r="P1745" s="16" t="s">
        <v>484</v>
      </c>
    </row>
    <row r="1746" spans="1:16" x14ac:dyDescent="0.25">
      <c r="A1746" s="16" t="s">
        <v>551</v>
      </c>
      <c r="B1746" s="16" t="s">
        <v>33</v>
      </c>
      <c r="C1746" s="16" t="s">
        <v>1688</v>
      </c>
      <c r="D1746" s="16" t="s">
        <v>1679</v>
      </c>
      <c r="E1746" s="16" t="s">
        <v>794</v>
      </c>
      <c r="F1746" s="16" t="s">
        <v>774</v>
      </c>
      <c r="G1746" s="16" t="s">
        <v>1647</v>
      </c>
      <c r="H1746" s="16" t="s">
        <v>2940</v>
      </c>
      <c r="I1746" s="16" t="s">
        <v>36</v>
      </c>
      <c r="J1746" s="19" t="s">
        <v>708</v>
      </c>
      <c r="K1746" s="22">
        <v>72</v>
      </c>
      <c r="L1746" s="22">
        <v>64</v>
      </c>
      <c r="M1746" s="19" t="s">
        <v>2940</v>
      </c>
      <c r="N1746" s="19" t="s">
        <v>2940</v>
      </c>
      <c r="O1746" s="16" t="s">
        <v>483</v>
      </c>
      <c r="P1746" s="16" t="s">
        <v>484</v>
      </c>
    </row>
    <row r="1747" spans="1:16" x14ac:dyDescent="0.25">
      <c r="A1747" s="16" t="s">
        <v>554</v>
      </c>
      <c r="B1747" s="16" t="s">
        <v>46</v>
      </c>
      <c r="C1747" s="16" t="s">
        <v>1689</v>
      </c>
      <c r="D1747" s="16" t="s">
        <v>1690</v>
      </c>
      <c r="E1747" s="16" t="s">
        <v>794</v>
      </c>
      <c r="F1747" s="16" t="s">
        <v>774</v>
      </c>
      <c r="G1747" s="16" t="s">
        <v>1647</v>
      </c>
      <c r="H1747" s="16" t="s">
        <v>2940</v>
      </c>
      <c r="I1747" s="16" t="s">
        <v>36</v>
      </c>
      <c r="J1747" s="19" t="s">
        <v>708</v>
      </c>
      <c r="K1747" s="22">
        <v>9</v>
      </c>
      <c r="L1747" s="22">
        <v>45</v>
      </c>
      <c r="M1747" s="19" t="s">
        <v>2940</v>
      </c>
      <c r="N1747" s="19" t="s">
        <v>2940</v>
      </c>
      <c r="O1747" s="16" t="s">
        <v>483</v>
      </c>
      <c r="P1747" s="16" t="s">
        <v>484</v>
      </c>
    </row>
    <row r="1748" spans="1:16" x14ac:dyDescent="0.25">
      <c r="A1748" s="16" t="s">
        <v>540</v>
      </c>
      <c r="B1748" s="16" t="s">
        <v>74</v>
      </c>
      <c r="C1748" s="16" t="s">
        <v>1691</v>
      </c>
      <c r="D1748" s="16" t="s">
        <v>1679</v>
      </c>
      <c r="E1748" s="16" t="s">
        <v>794</v>
      </c>
      <c r="F1748" s="16" t="s">
        <v>774</v>
      </c>
      <c r="G1748" s="16" t="s">
        <v>1647</v>
      </c>
      <c r="H1748" s="16" t="s">
        <v>2940</v>
      </c>
      <c r="I1748" s="16" t="s">
        <v>36</v>
      </c>
      <c r="J1748" s="19" t="s">
        <v>708</v>
      </c>
      <c r="K1748" s="22">
        <v>27</v>
      </c>
      <c r="L1748" s="22">
        <v>163</v>
      </c>
      <c r="M1748" s="19" t="s">
        <v>2940</v>
      </c>
      <c r="N1748" s="19" t="s">
        <v>2940</v>
      </c>
      <c r="O1748" s="16" t="s">
        <v>483</v>
      </c>
      <c r="P1748" s="16" t="s">
        <v>484</v>
      </c>
    </row>
    <row r="1749" spans="1:16" x14ac:dyDescent="0.25">
      <c r="A1749" s="16" t="s">
        <v>540</v>
      </c>
      <c r="B1749" s="16" t="s">
        <v>28</v>
      </c>
      <c r="C1749" s="16" t="s">
        <v>1691</v>
      </c>
      <c r="D1749" s="16" t="s">
        <v>1679</v>
      </c>
      <c r="E1749" s="16" t="s">
        <v>794</v>
      </c>
      <c r="F1749" s="16" t="s">
        <v>774</v>
      </c>
      <c r="G1749" s="16" t="s">
        <v>1647</v>
      </c>
      <c r="H1749" s="16" t="s">
        <v>2940</v>
      </c>
      <c r="I1749" s="16" t="s">
        <v>36</v>
      </c>
      <c r="J1749" s="19" t="s">
        <v>708</v>
      </c>
      <c r="K1749" s="22">
        <v>27</v>
      </c>
      <c r="L1749" s="22">
        <v>163</v>
      </c>
      <c r="M1749" s="19" t="s">
        <v>2940</v>
      </c>
      <c r="N1749" s="19" t="s">
        <v>2940</v>
      </c>
      <c r="O1749" s="16" t="s">
        <v>483</v>
      </c>
      <c r="P1749" s="16" t="s">
        <v>484</v>
      </c>
    </row>
    <row r="1750" spans="1:16" x14ac:dyDescent="0.25">
      <c r="A1750" s="16" t="s">
        <v>540</v>
      </c>
      <c r="B1750" s="16" t="s">
        <v>33</v>
      </c>
      <c r="C1750" s="16" t="s">
        <v>1691</v>
      </c>
      <c r="D1750" s="16" t="s">
        <v>1679</v>
      </c>
      <c r="E1750" s="16" t="s">
        <v>794</v>
      </c>
      <c r="F1750" s="16" t="s">
        <v>774</v>
      </c>
      <c r="G1750" s="16" t="s">
        <v>1647</v>
      </c>
      <c r="H1750" s="16" t="s">
        <v>2940</v>
      </c>
      <c r="I1750" s="16" t="s">
        <v>36</v>
      </c>
      <c r="J1750" s="19" t="s">
        <v>708</v>
      </c>
      <c r="K1750" s="22">
        <v>27</v>
      </c>
      <c r="L1750" s="22">
        <v>163</v>
      </c>
      <c r="M1750" s="19" t="s">
        <v>2940</v>
      </c>
      <c r="N1750" s="19" t="s">
        <v>2940</v>
      </c>
      <c r="O1750" s="16" t="s">
        <v>483</v>
      </c>
      <c r="P1750" s="16" t="s">
        <v>484</v>
      </c>
    </row>
    <row r="1751" spans="1:16" x14ac:dyDescent="0.25">
      <c r="A1751" s="16" t="s">
        <v>542</v>
      </c>
      <c r="B1751" s="16" t="s">
        <v>74</v>
      </c>
      <c r="C1751" s="16" t="s">
        <v>1692</v>
      </c>
      <c r="D1751" s="16" t="s">
        <v>1679</v>
      </c>
      <c r="E1751" s="16" t="s">
        <v>794</v>
      </c>
      <c r="F1751" s="16" t="s">
        <v>774</v>
      </c>
      <c r="G1751" s="16" t="s">
        <v>1647</v>
      </c>
      <c r="H1751" s="16" t="s">
        <v>2940</v>
      </c>
      <c r="I1751" s="16" t="s">
        <v>36</v>
      </c>
      <c r="J1751" s="19" t="s">
        <v>708</v>
      </c>
      <c r="K1751" s="22">
        <v>27</v>
      </c>
      <c r="L1751" s="22">
        <v>40</v>
      </c>
      <c r="M1751" s="19" t="s">
        <v>2940</v>
      </c>
      <c r="N1751" s="19" t="s">
        <v>2940</v>
      </c>
      <c r="O1751" s="16" t="s">
        <v>483</v>
      </c>
      <c r="P1751" s="16" t="s">
        <v>484</v>
      </c>
    </row>
    <row r="1752" spans="1:16" x14ac:dyDescent="0.25">
      <c r="A1752" s="16" t="s">
        <v>542</v>
      </c>
      <c r="B1752" s="16" t="s">
        <v>28</v>
      </c>
      <c r="C1752" s="16" t="s">
        <v>1692</v>
      </c>
      <c r="D1752" s="16" t="s">
        <v>1679</v>
      </c>
      <c r="E1752" s="16" t="s">
        <v>794</v>
      </c>
      <c r="F1752" s="16" t="s">
        <v>774</v>
      </c>
      <c r="G1752" s="16" t="s">
        <v>1647</v>
      </c>
      <c r="H1752" s="16" t="s">
        <v>2940</v>
      </c>
      <c r="I1752" s="16" t="s">
        <v>36</v>
      </c>
      <c r="J1752" s="19" t="s">
        <v>708</v>
      </c>
      <c r="K1752" s="22">
        <v>27</v>
      </c>
      <c r="L1752" s="22">
        <v>39</v>
      </c>
      <c r="M1752" s="19" t="s">
        <v>2940</v>
      </c>
      <c r="N1752" s="19" t="s">
        <v>2940</v>
      </c>
      <c r="O1752" s="16" t="s">
        <v>483</v>
      </c>
      <c r="P1752" s="16" t="s">
        <v>484</v>
      </c>
    </row>
    <row r="1753" spans="1:16" x14ac:dyDescent="0.25">
      <c r="A1753" s="16" t="s">
        <v>543</v>
      </c>
      <c r="B1753" s="16" t="s">
        <v>28</v>
      </c>
      <c r="C1753" s="16" t="s">
        <v>1693</v>
      </c>
      <c r="D1753" s="16" t="s">
        <v>1679</v>
      </c>
      <c r="E1753" s="16" t="s">
        <v>794</v>
      </c>
      <c r="F1753" s="16" t="s">
        <v>774</v>
      </c>
      <c r="G1753" s="16" t="s">
        <v>1647</v>
      </c>
      <c r="H1753" s="16" t="s">
        <v>2940</v>
      </c>
      <c r="I1753" s="16" t="s">
        <v>36</v>
      </c>
      <c r="J1753" s="19" t="s">
        <v>708</v>
      </c>
      <c r="K1753" s="22">
        <v>90</v>
      </c>
      <c r="L1753" s="22">
        <v>22</v>
      </c>
      <c r="M1753" s="19" t="s">
        <v>2940</v>
      </c>
      <c r="N1753" s="19" t="s">
        <v>2940</v>
      </c>
      <c r="O1753" s="16" t="s">
        <v>483</v>
      </c>
      <c r="P1753" s="16" t="s">
        <v>484</v>
      </c>
    </row>
    <row r="1754" spans="1:16" x14ac:dyDescent="0.25">
      <c r="A1754" s="16" t="s">
        <v>543</v>
      </c>
      <c r="B1754" s="16" t="s">
        <v>33</v>
      </c>
      <c r="C1754" s="16" t="s">
        <v>1693</v>
      </c>
      <c r="D1754" s="16" t="s">
        <v>1679</v>
      </c>
      <c r="E1754" s="16" t="s">
        <v>794</v>
      </c>
      <c r="F1754" s="16" t="s">
        <v>774</v>
      </c>
      <c r="G1754" s="16" t="s">
        <v>1647</v>
      </c>
      <c r="H1754" s="16" t="s">
        <v>2940</v>
      </c>
      <c r="I1754" s="16" t="s">
        <v>36</v>
      </c>
      <c r="J1754" s="19" t="s">
        <v>708</v>
      </c>
      <c r="K1754" s="22">
        <v>90</v>
      </c>
      <c r="L1754" s="22">
        <v>22</v>
      </c>
      <c r="M1754" s="19" t="s">
        <v>2940</v>
      </c>
      <c r="N1754" s="19" t="s">
        <v>2940</v>
      </c>
      <c r="O1754" s="16" t="s">
        <v>483</v>
      </c>
      <c r="P1754" s="16" t="s">
        <v>484</v>
      </c>
    </row>
    <row r="1755" spans="1:16" x14ac:dyDescent="0.25">
      <c r="A1755" s="16" t="s">
        <v>543</v>
      </c>
      <c r="B1755" s="16" t="s">
        <v>41</v>
      </c>
      <c r="C1755" s="16" t="s">
        <v>1693</v>
      </c>
      <c r="D1755" s="16" t="s">
        <v>1679</v>
      </c>
      <c r="E1755" s="16" t="s">
        <v>794</v>
      </c>
      <c r="F1755" s="16" t="s">
        <v>774</v>
      </c>
      <c r="G1755" s="16" t="s">
        <v>1647</v>
      </c>
      <c r="H1755" s="16" t="s">
        <v>2940</v>
      </c>
      <c r="I1755" s="16" t="s">
        <v>36</v>
      </c>
      <c r="J1755" s="19" t="s">
        <v>708</v>
      </c>
      <c r="K1755" s="22">
        <v>90</v>
      </c>
      <c r="L1755" s="22">
        <v>22</v>
      </c>
      <c r="M1755" s="19" t="s">
        <v>2940</v>
      </c>
      <c r="N1755" s="19" t="s">
        <v>2940</v>
      </c>
      <c r="O1755" s="16" t="s">
        <v>483</v>
      </c>
      <c r="P1755" s="16" t="s">
        <v>484</v>
      </c>
    </row>
    <row r="1756" spans="1:16" x14ac:dyDescent="0.25">
      <c r="A1756" s="16" t="s">
        <v>545</v>
      </c>
      <c r="B1756" s="16" t="s">
        <v>18</v>
      </c>
      <c r="C1756" s="16" t="s">
        <v>1694</v>
      </c>
      <c r="D1756" s="16" t="s">
        <v>1695</v>
      </c>
      <c r="E1756" s="16" t="s">
        <v>794</v>
      </c>
      <c r="F1756" s="16" t="s">
        <v>774</v>
      </c>
      <c r="G1756" s="16" t="s">
        <v>1647</v>
      </c>
      <c r="H1756" s="16" t="s">
        <v>2940</v>
      </c>
      <c r="I1756" s="16" t="s">
        <v>36</v>
      </c>
      <c r="J1756" s="19" t="s">
        <v>2940</v>
      </c>
      <c r="K1756" s="22">
        <v>21</v>
      </c>
      <c r="L1756" s="22">
        <v>74</v>
      </c>
      <c r="M1756" s="19" t="s">
        <v>2940</v>
      </c>
      <c r="N1756" s="19" t="s">
        <v>2940</v>
      </c>
      <c r="O1756" s="16" t="s">
        <v>39</v>
      </c>
      <c r="P1756" s="16" t="s">
        <v>40</v>
      </c>
    </row>
    <row r="1757" spans="1:16" x14ac:dyDescent="0.25">
      <c r="A1757" s="16" t="s">
        <v>1696</v>
      </c>
      <c r="B1757" s="16" t="s">
        <v>46</v>
      </c>
      <c r="C1757" s="16" t="s">
        <v>1697</v>
      </c>
      <c r="D1757" s="16" t="s">
        <v>1679</v>
      </c>
      <c r="E1757" s="16" t="s">
        <v>794</v>
      </c>
      <c r="F1757" s="16" t="s">
        <v>774</v>
      </c>
      <c r="G1757" s="16" t="s">
        <v>1647</v>
      </c>
      <c r="H1757" s="16" t="s">
        <v>2940</v>
      </c>
      <c r="I1757" s="16" t="s">
        <v>36</v>
      </c>
      <c r="J1757" s="19" t="s">
        <v>708</v>
      </c>
      <c r="K1757" s="22">
        <v>51</v>
      </c>
      <c r="L1757" s="22">
        <v>24</v>
      </c>
      <c r="M1757" s="19" t="s">
        <v>2940</v>
      </c>
      <c r="N1757" s="19" t="s">
        <v>2940</v>
      </c>
      <c r="O1757" s="16" t="s">
        <v>483</v>
      </c>
      <c r="P1757" s="16" t="s">
        <v>484</v>
      </c>
    </row>
    <row r="1758" spans="1:16" x14ac:dyDescent="0.25">
      <c r="A1758" s="16" t="s">
        <v>1698</v>
      </c>
      <c r="B1758" s="16" t="s">
        <v>46</v>
      </c>
      <c r="C1758" s="16" t="s">
        <v>1699</v>
      </c>
      <c r="D1758" s="16" t="s">
        <v>1679</v>
      </c>
      <c r="E1758" s="16" t="s">
        <v>794</v>
      </c>
      <c r="F1758" s="16" t="s">
        <v>774</v>
      </c>
      <c r="G1758" s="16" t="s">
        <v>1647</v>
      </c>
      <c r="H1758" s="16" t="s">
        <v>2940</v>
      </c>
      <c r="I1758" s="16" t="s">
        <v>36</v>
      </c>
      <c r="J1758" s="19" t="s">
        <v>708</v>
      </c>
      <c r="K1758" s="22">
        <v>52</v>
      </c>
      <c r="L1758" s="22">
        <v>29</v>
      </c>
      <c r="M1758" s="19" t="s">
        <v>2940</v>
      </c>
      <c r="N1758" s="19" t="s">
        <v>2940</v>
      </c>
      <c r="O1758" s="16" t="s">
        <v>483</v>
      </c>
      <c r="P1758" s="16" t="s">
        <v>484</v>
      </c>
    </row>
    <row r="1759" spans="1:16" x14ac:dyDescent="0.25">
      <c r="A1759" s="16" t="s">
        <v>1700</v>
      </c>
      <c r="B1759" s="16" t="s">
        <v>74</v>
      </c>
      <c r="C1759" s="16" t="s">
        <v>1701</v>
      </c>
      <c r="D1759" s="16" t="s">
        <v>1702</v>
      </c>
      <c r="E1759" s="16" t="s">
        <v>794</v>
      </c>
      <c r="F1759" s="16" t="s">
        <v>774</v>
      </c>
      <c r="G1759" s="16" t="s">
        <v>1647</v>
      </c>
      <c r="H1759" s="16" t="s">
        <v>1679</v>
      </c>
      <c r="I1759" s="16" t="s">
        <v>36</v>
      </c>
      <c r="J1759" s="19" t="s">
        <v>2940</v>
      </c>
      <c r="K1759" s="22">
        <v>54</v>
      </c>
      <c r="L1759" s="22">
        <v>45</v>
      </c>
      <c r="M1759" s="22">
        <v>3</v>
      </c>
      <c r="N1759" s="19" t="s">
        <v>2940</v>
      </c>
      <c r="O1759" s="16" t="s">
        <v>572</v>
      </c>
      <c r="P1759" s="16" t="s">
        <v>573</v>
      </c>
    </row>
    <row r="1760" spans="1:16" x14ac:dyDescent="0.25">
      <c r="A1760" s="16" t="s">
        <v>1700</v>
      </c>
      <c r="B1760" s="16" t="s">
        <v>28</v>
      </c>
      <c r="C1760" s="16" t="s">
        <v>1701</v>
      </c>
      <c r="D1760" s="16" t="s">
        <v>1702</v>
      </c>
      <c r="E1760" s="16" t="s">
        <v>794</v>
      </c>
      <c r="F1760" s="16" t="s">
        <v>774</v>
      </c>
      <c r="G1760" s="16" t="s">
        <v>1647</v>
      </c>
      <c r="H1760" s="16" t="s">
        <v>1679</v>
      </c>
      <c r="I1760" s="16" t="s">
        <v>36</v>
      </c>
      <c r="J1760" s="19" t="s">
        <v>2940</v>
      </c>
      <c r="K1760" s="22">
        <v>54</v>
      </c>
      <c r="L1760" s="22">
        <v>45</v>
      </c>
      <c r="M1760" s="22">
        <v>2</v>
      </c>
      <c r="N1760" s="22">
        <v>2</v>
      </c>
      <c r="O1760" s="16" t="s">
        <v>367</v>
      </c>
      <c r="P1760" s="16" t="s">
        <v>368</v>
      </c>
    </row>
    <row r="1761" spans="1:16" x14ac:dyDescent="0.25">
      <c r="A1761" s="16" t="s">
        <v>1700</v>
      </c>
      <c r="B1761" s="16" t="s">
        <v>33</v>
      </c>
      <c r="C1761" s="16" t="s">
        <v>1701</v>
      </c>
      <c r="D1761" s="16" t="s">
        <v>1702</v>
      </c>
      <c r="E1761" s="16" t="s">
        <v>794</v>
      </c>
      <c r="F1761" s="16" t="s">
        <v>774</v>
      </c>
      <c r="G1761" s="16" t="s">
        <v>1647</v>
      </c>
      <c r="H1761" s="16" t="s">
        <v>1679</v>
      </c>
      <c r="I1761" s="16" t="s">
        <v>36</v>
      </c>
      <c r="J1761" s="19" t="s">
        <v>2940</v>
      </c>
      <c r="K1761" s="22">
        <v>54</v>
      </c>
      <c r="L1761" s="22">
        <v>45</v>
      </c>
      <c r="M1761" s="22">
        <v>4</v>
      </c>
      <c r="N1761" s="19" t="s">
        <v>2940</v>
      </c>
      <c r="O1761" s="16" t="s">
        <v>572</v>
      </c>
      <c r="P1761" s="16" t="s">
        <v>573</v>
      </c>
    </row>
    <row r="1762" spans="1:16" x14ac:dyDescent="0.25">
      <c r="A1762" s="16" t="s">
        <v>1703</v>
      </c>
      <c r="B1762" s="16" t="s">
        <v>46</v>
      </c>
      <c r="C1762" s="16" t="s">
        <v>837</v>
      </c>
      <c r="D1762" s="16" t="s">
        <v>1679</v>
      </c>
      <c r="E1762" s="16" t="s">
        <v>794</v>
      </c>
      <c r="F1762" s="16" t="s">
        <v>774</v>
      </c>
      <c r="G1762" s="16" t="s">
        <v>1647</v>
      </c>
      <c r="H1762" s="16" t="s">
        <v>2940</v>
      </c>
      <c r="I1762" s="16" t="s">
        <v>36</v>
      </c>
      <c r="J1762" s="19" t="s">
        <v>708</v>
      </c>
      <c r="K1762" s="22">
        <v>34</v>
      </c>
      <c r="L1762" s="22">
        <v>42</v>
      </c>
      <c r="M1762" s="19" t="s">
        <v>2940</v>
      </c>
      <c r="N1762" s="19" t="s">
        <v>2940</v>
      </c>
      <c r="O1762" s="16" t="s">
        <v>483</v>
      </c>
      <c r="P1762" s="16" t="s">
        <v>484</v>
      </c>
    </row>
    <row r="1763" spans="1:16" x14ac:dyDescent="0.25">
      <c r="A1763" s="16" t="s">
        <v>555</v>
      </c>
      <c r="B1763" s="16" t="s">
        <v>46</v>
      </c>
      <c r="C1763" s="16" t="s">
        <v>1704</v>
      </c>
      <c r="D1763" s="16" t="s">
        <v>1679</v>
      </c>
      <c r="E1763" s="16" t="s">
        <v>794</v>
      </c>
      <c r="F1763" s="16" t="s">
        <v>774</v>
      </c>
      <c r="G1763" s="16" t="s">
        <v>1647</v>
      </c>
      <c r="H1763" s="16" t="s">
        <v>2940</v>
      </c>
      <c r="I1763" s="16" t="s">
        <v>36</v>
      </c>
      <c r="J1763" s="19" t="s">
        <v>708</v>
      </c>
      <c r="K1763" s="22">
        <v>51</v>
      </c>
      <c r="L1763" s="22">
        <v>5</v>
      </c>
      <c r="M1763" s="19" t="s">
        <v>2940</v>
      </c>
      <c r="N1763" s="19" t="s">
        <v>2940</v>
      </c>
      <c r="O1763" s="16" t="s">
        <v>483</v>
      </c>
      <c r="P1763" s="16" t="s">
        <v>484</v>
      </c>
    </row>
    <row r="1764" spans="1:16" x14ac:dyDescent="0.25">
      <c r="A1764" s="16" t="s">
        <v>535</v>
      </c>
      <c r="B1764" s="16" t="s">
        <v>74</v>
      </c>
      <c r="C1764" s="16" t="s">
        <v>1705</v>
      </c>
      <c r="D1764" s="16" t="s">
        <v>1706</v>
      </c>
      <c r="E1764" s="16" t="s">
        <v>794</v>
      </c>
      <c r="F1764" s="16" t="s">
        <v>774</v>
      </c>
      <c r="G1764" s="16" t="s">
        <v>1647</v>
      </c>
      <c r="H1764" s="16" t="s">
        <v>2940</v>
      </c>
      <c r="I1764" s="16" t="s">
        <v>36</v>
      </c>
      <c r="J1764" s="19" t="s">
        <v>708</v>
      </c>
      <c r="K1764" s="22">
        <v>78</v>
      </c>
      <c r="L1764" s="22">
        <v>42</v>
      </c>
      <c r="M1764" s="19" t="s">
        <v>2940</v>
      </c>
      <c r="N1764" s="19" t="s">
        <v>2940</v>
      </c>
      <c r="O1764" s="16" t="s">
        <v>483</v>
      </c>
      <c r="P1764" s="16" t="s">
        <v>484</v>
      </c>
    </row>
    <row r="1765" spans="1:16" x14ac:dyDescent="0.25">
      <c r="A1765" s="16" t="s">
        <v>535</v>
      </c>
      <c r="B1765" s="16" t="s">
        <v>28</v>
      </c>
      <c r="C1765" s="16" t="s">
        <v>1705</v>
      </c>
      <c r="D1765" s="16" t="s">
        <v>1706</v>
      </c>
      <c r="E1765" s="16" t="s">
        <v>794</v>
      </c>
      <c r="F1765" s="16" t="s">
        <v>774</v>
      </c>
      <c r="G1765" s="16" t="s">
        <v>1647</v>
      </c>
      <c r="H1765" s="16" t="s">
        <v>2940</v>
      </c>
      <c r="I1765" s="16" t="s">
        <v>36</v>
      </c>
      <c r="J1765" s="19" t="s">
        <v>708</v>
      </c>
      <c r="K1765" s="22">
        <v>78</v>
      </c>
      <c r="L1765" s="22">
        <v>42</v>
      </c>
      <c r="M1765" s="19" t="s">
        <v>2940</v>
      </c>
      <c r="N1765" s="19" t="s">
        <v>2940</v>
      </c>
      <c r="O1765" s="16" t="s">
        <v>483</v>
      </c>
      <c r="P1765" s="16" t="s">
        <v>484</v>
      </c>
    </row>
    <row r="1766" spans="1:16" x14ac:dyDescent="0.25">
      <c r="A1766" s="16" t="s">
        <v>535</v>
      </c>
      <c r="B1766" s="16" t="s">
        <v>33</v>
      </c>
      <c r="C1766" s="16" t="s">
        <v>1705</v>
      </c>
      <c r="D1766" s="16" t="s">
        <v>1706</v>
      </c>
      <c r="E1766" s="16" t="s">
        <v>794</v>
      </c>
      <c r="F1766" s="16" t="s">
        <v>774</v>
      </c>
      <c r="G1766" s="16" t="s">
        <v>1647</v>
      </c>
      <c r="H1766" s="16" t="s">
        <v>2940</v>
      </c>
      <c r="I1766" s="16" t="s">
        <v>36</v>
      </c>
      <c r="J1766" s="19" t="s">
        <v>708</v>
      </c>
      <c r="K1766" s="22">
        <v>78</v>
      </c>
      <c r="L1766" s="22">
        <v>44</v>
      </c>
      <c r="M1766" s="19" t="s">
        <v>2940</v>
      </c>
      <c r="N1766" s="19" t="s">
        <v>2940</v>
      </c>
      <c r="O1766" s="16" t="s">
        <v>483</v>
      </c>
      <c r="P1766" s="16" t="s">
        <v>484</v>
      </c>
    </row>
    <row r="1767" spans="1:16" x14ac:dyDescent="0.25">
      <c r="A1767" s="16" t="s">
        <v>537</v>
      </c>
      <c r="B1767" s="16" t="s">
        <v>46</v>
      </c>
      <c r="C1767" s="16" t="s">
        <v>1707</v>
      </c>
      <c r="D1767" s="16" t="s">
        <v>1706</v>
      </c>
      <c r="E1767" s="16" t="s">
        <v>794</v>
      </c>
      <c r="F1767" s="16" t="s">
        <v>774</v>
      </c>
      <c r="G1767" s="16" t="s">
        <v>1647</v>
      </c>
      <c r="H1767" s="16" t="s">
        <v>2940</v>
      </c>
      <c r="I1767" s="16" t="s">
        <v>36</v>
      </c>
      <c r="J1767" s="19" t="s">
        <v>708</v>
      </c>
      <c r="K1767" s="22">
        <v>26</v>
      </c>
      <c r="L1767" s="22">
        <v>8</v>
      </c>
      <c r="M1767" s="19" t="s">
        <v>2940</v>
      </c>
      <c r="N1767" s="19" t="s">
        <v>2940</v>
      </c>
      <c r="O1767" s="16" t="s">
        <v>483</v>
      </c>
      <c r="P1767" s="16" t="s">
        <v>484</v>
      </c>
    </row>
    <row r="1768" spans="1:16" x14ac:dyDescent="0.25">
      <c r="A1768" s="16" t="s">
        <v>1708</v>
      </c>
      <c r="B1768" s="16" t="s">
        <v>46</v>
      </c>
      <c r="C1768" s="16" t="s">
        <v>1709</v>
      </c>
      <c r="D1768" s="16" t="s">
        <v>1706</v>
      </c>
      <c r="E1768" s="16" t="s">
        <v>794</v>
      </c>
      <c r="F1768" s="16" t="s">
        <v>774</v>
      </c>
      <c r="G1768" s="16" t="s">
        <v>1647</v>
      </c>
      <c r="H1768" s="16" t="s">
        <v>2940</v>
      </c>
      <c r="I1768" s="16" t="s">
        <v>36</v>
      </c>
      <c r="J1768" s="19" t="s">
        <v>708</v>
      </c>
      <c r="K1768" s="22">
        <v>97</v>
      </c>
      <c r="L1768" s="22">
        <v>2</v>
      </c>
      <c r="M1768" s="19" t="s">
        <v>2940</v>
      </c>
      <c r="N1768" s="19" t="s">
        <v>2940</v>
      </c>
      <c r="O1768" s="16" t="s">
        <v>483</v>
      </c>
      <c r="P1768" s="16" t="s">
        <v>484</v>
      </c>
    </row>
    <row r="1769" spans="1:16" x14ac:dyDescent="0.25">
      <c r="A1769" s="16" t="s">
        <v>1710</v>
      </c>
      <c r="B1769" s="16" t="s">
        <v>74</v>
      </c>
      <c r="C1769" s="16" t="s">
        <v>1711</v>
      </c>
      <c r="D1769" s="16" t="s">
        <v>1706</v>
      </c>
      <c r="E1769" s="16" t="s">
        <v>794</v>
      </c>
      <c r="F1769" s="16" t="s">
        <v>774</v>
      </c>
      <c r="G1769" s="16" t="s">
        <v>1647</v>
      </c>
      <c r="H1769" s="16" t="s">
        <v>2940</v>
      </c>
      <c r="I1769" s="16" t="s">
        <v>36</v>
      </c>
      <c r="J1769" s="19" t="s">
        <v>708</v>
      </c>
      <c r="K1769" s="22">
        <v>92</v>
      </c>
      <c r="L1769" s="22">
        <v>42</v>
      </c>
      <c r="M1769" s="19" t="s">
        <v>2940</v>
      </c>
      <c r="N1769" s="19" t="s">
        <v>2940</v>
      </c>
      <c r="O1769" s="16" t="s">
        <v>483</v>
      </c>
      <c r="P1769" s="16" t="s">
        <v>484</v>
      </c>
    </row>
    <row r="1770" spans="1:16" x14ac:dyDescent="0.25">
      <c r="A1770" s="16" t="s">
        <v>1710</v>
      </c>
      <c r="B1770" s="16" t="s">
        <v>28</v>
      </c>
      <c r="C1770" s="16" t="s">
        <v>1711</v>
      </c>
      <c r="D1770" s="16" t="s">
        <v>1706</v>
      </c>
      <c r="E1770" s="16" t="s">
        <v>794</v>
      </c>
      <c r="F1770" s="16" t="s">
        <v>774</v>
      </c>
      <c r="G1770" s="16" t="s">
        <v>1647</v>
      </c>
      <c r="H1770" s="16" t="s">
        <v>2940</v>
      </c>
      <c r="I1770" s="16" t="s">
        <v>36</v>
      </c>
      <c r="J1770" s="19" t="s">
        <v>708</v>
      </c>
      <c r="K1770" s="22">
        <v>92</v>
      </c>
      <c r="L1770" s="22">
        <v>43</v>
      </c>
      <c r="M1770" s="19" t="s">
        <v>2940</v>
      </c>
      <c r="N1770" s="19" t="s">
        <v>2940</v>
      </c>
      <c r="O1770" s="16" t="s">
        <v>483</v>
      </c>
      <c r="P1770" s="16" t="s">
        <v>484</v>
      </c>
    </row>
    <row r="1771" spans="1:16" x14ac:dyDescent="0.25">
      <c r="A1771" s="16" t="s">
        <v>1712</v>
      </c>
      <c r="B1771" s="16" t="s">
        <v>74</v>
      </c>
      <c r="C1771" s="16" t="s">
        <v>1713</v>
      </c>
      <c r="D1771" s="16" t="s">
        <v>1714</v>
      </c>
      <c r="E1771" s="16" t="s">
        <v>794</v>
      </c>
      <c r="F1771" s="16" t="s">
        <v>774</v>
      </c>
      <c r="G1771" s="16" t="s">
        <v>1647</v>
      </c>
      <c r="H1771" s="16" t="s">
        <v>2940</v>
      </c>
      <c r="I1771" s="16" t="s">
        <v>36</v>
      </c>
      <c r="J1771" s="19" t="s">
        <v>708</v>
      </c>
      <c r="K1771" s="22">
        <v>92</v>
      </c>
      <c r="L1771" s="22">
        <v>20</v>
      </c>
      <c r="M1771" s="19" t="s">
        <v>2940</v>
      </c>
      <c r="N1771" s="19" t="s">
        <v>2940</v>
      </c>
      <c r="O1771" s="16" t="s">
        <v>483</v>
      </c>
      <c r="P1771" s="16" t="s">
        <v>484</v>
      </c>
    </row>
    <row r="1772" spans="1:16" x14ac:dyDescent="0.25">
      <c r="A1772" s="16" t="s">
        <v>1712</v>
      </c>
      <c r="B1772" s="16" t="s">
        <v>28</v>
      </c>
      <c r="C1772" s="16" t="s">
        <v>1713</v>
      </c>
      <c r="D1772" s="16" t="s">
        <v>1714</v>
      </c>
      <c r="E1772" s="16" t="s">
        <v>794</v>
      </c>
      <c r="F1772" s="16" t="s">
        <v>774</v>
      </c>
      <c r="G1772" s="16" t="s">
        <v>1647</v>
      </c>
      <c r="H1772" s="16" t="s">
        <v>2940</v>
      </c>
      <c r="I1772" s="16" t="s">
        <v>36</v>
      </c>
      <c r="J1772" s="19" t="s">
        <v>708</v>
      </c>
      <c r="K1772" s="22">
        <v>92</v>
      </c>
      <c r="L1772" s="22">
        <v>20</v>
      </c>
      <c r="M1772" s="19" t="s">
        <v>2940</v>
      </c>
      <c r="N1772" s="19" t="s">
        <v>2940</v>
      </c>
      <c r="O1772" s="16" t="s">
        <v>483</v>
      </c>
      <c r="P1772" s="16" t="s">
        <v>484</v>
      </c>
    </row>
    <row r="1773" spans="1:16" x14ac:dyDescent="0.25">
      <c r="A1773" s="16" t="s">
        <v>1715</v>
      </c>
      <c r="B1773" s="16" t="s">
        <v>74</v>
      </c>
      <c r="C1773" s="16" t="s">
        <v>1716</v>
      </c>
      <c r="D1773" s="16" t="s">
        <v>1706</v>
      </c>
      <c r="E1773" s="16" t="s">
        <v>794</v>
      </c>
      <c r="F1773" s="16" t="s">
        <v>774</v>
      </c>
      <c r="G1773" s="16" t="s">
        <v>1647</v>
      </c>
      <c r="H1773" s="16" t="s">
        <v>2940</v>
      </c>
      <c r="I1773" s="16" t="s">
        <v>36</v>
      </c>
      <c r="J1773" s="19" t="s">
        <v>708</v>
      </c>
      <c r="K1773" s="22">
        <v>91</v>
      </c>
      <c r="L1773" s="22">
        <v>23</v>
      </c>
      <c r="M1773" s="19" t="s">
        <v>2940</v>
      </c>
      <c r="N1773" s="19" t="s">
        <v>2940</v>
      </c>
      <c r="O1773" s="16" t="s">
        <v>483</v>
      </c>
      <c r="P1773" s="16" t="s">
        <v>484</v>
      </c>
    </row>
    <row r="1774" spans="1:16" x14ac:dyDescent="0.25">
      <c r="A1774" s="16" t="s">
        <v>1715</v>
      </c>
      <c r="B1774" s="16" t="s">
        <v>28</v>
      </c>
      <c r="C1774" s="16" t="s">
        <v>1716</v>
      </c>
      <c r="D1774" s="16" t="s">
        <v>1706</v>
      </c>
      <c r="E1774" s="16" t="s">
        <v>794</v>
      </c>
      <c r="F1774" s="16" t="s">
        <v>774</v>
      </c>
      <c r="G1774" s="16" t="s">
        <v>1647</v>
      </c>
      <c r="H1774" s="16" t="s">
        <v>2940</v>
      </c>
      <c r="I1774" s="16" t="s">
        <v>36</v>
      </c>
      <c r="J1774" s="19" t="s">
        <v>708</v>
      </c>
      <c r="K1774" s="22">
        <v>91</v>
      </c>
      <c r="L1774" s="22">
        <v>23</v>
      </c>
      <c r="M1774" s="19" t="s">
        <v>2940</v>
      </c>
      <c r="N1774" s="19" t="s">
        <v>2940</v>
      </c>
      <c r="O1774" s="16" t="s">
        <v>483</v>
      </c>
      <c r="P1774" s="16" t="s">
        <v>484</v>
      </c>
    </row>
    <row r="1775" spans="1:16" x14ac:dyDescent="0.25">
      <c r="A1775" s="16" t="s">
        <v>1717</v>
      </c>
      <c r="B1775" s="16" t="s">
        <v>46</v>
      </c>
      <c r="C1775" s="16" t="s">
        <v>1718</v>
      </c>
      <c r="D1775" s="16" t="s">
        <v>1706</v>
      </c>
      <c r="E1775" s="16" t="s">
        <v>794</v>
      </c>
      <c r="F1775" s="16" t="s">
        <v>774</v>
      </c>
      <c r="G1775" s="16" t="s">
        <v>1647</v>
      </c>
      <c r="H1775" s="16" t="s">
        <v>2940</v>
      </c>
      <c r="I1775" s="16" t="s">
        <v>36</v>
      </c>
      <c r="J1775" s="19" t="s">
        <v>708</v>
      </c>
      <c r="K1775" s="22">
        <v>92</v>
      </c>
      <c r="L1775" s="22">
        <v>11</v>
      </c>
      <c r="M1775" s="19" t="s">
        <v>2940</v>
      </c>
      <c r="N1775" s="19" t="s">
        <v>2940</v>
      </c>
      <c r="O1775" s="16" t="s">
        <v>483</v>
      </c>
      <c r="P1775" s="16" t="s">
        <v>484</v>
      </c>
    </row>
    <row r="1776" spans="1:16" x14ac:dyDescent="0.25">
      <c r="A1776" s="16" t="s">
        <v>1717</v>
      </c>
      <c r="B1776" s="16" t="s">
        <v>74</v>
      </c>
      <c r="C1776" s="16" t="s">
        <v>1718</v>
      </c>
      <c r="D1776" s="16" t="s">
        <v>1706</v>
      </c>
      <c r="E1776" s="16" t="s">
        <v>794</v>
      </c>
      <c r="F1776" s="16" t="s">
        <v>774</v>
      </c>
      <c r="G1776" s="16" t="s">
        <v>1647</v>
      </c>
      <c r="H1776" s="16" t="s">
        <v>2940</v>
      </c>
      <c r="I1776" s="16" t="s">
        <v>36</v>
      </c>
      <c r="J1776" s="19" t="s">
        <v>708</v>
      </c>
      <c r="K1776" s="22">
        <v>92</v>
      </c>
      <c r="L1776" s="22">
        <v>11</v>
      </c>
      <c r="M1776" s="19" t="s">
        <v>2940</v>
      </c>
      <c r="N1776" s="19" t="s">
        <v>2940</v>
      </c>
      <c r="O1776" s="16" t="s">
        <v>483</v>
      </c>
      <c r="P1776" s="16" t="s">
        <v>484</v>
      </c>
    </row>
    <row r="1777" spans="1:16" x14ac:dyDescent="0.25">
      <c r="A1777" s="16" t="s">
        <v>558</v>
      </c>
      <c r="B1777" s="16" t="s">
        <v>46</v>
      </c>
      <c r="C1777" s="16" t="s">
        <v>1719</v>
      </c>
      <c r="D1777" s="16" t="s">
        <v>1706</v>
      </c>
      <c r="E1777" s="16" t="s">
        <v>794</v>
      </c>
      <c r="F1777" s="16" t="s">
        <v>774</v>
      </c>
      <c r="G1777" s="16" t="s">
        <v>1647</v>
      </c>
      <c r="H1777" s="16" t="s">
        <v>2940</v>
      </c>
      <c r="I1777" s="16" t="s">
        <v>36</v>
      </c>
      <c r="J1777" s="19" t="s">
        <v>708</v>
      </c>
      <c r="K1777" s="22">
        <v>96</v>
      </c>
      <c r="L1777" s="22">
        <v>27</v>
      </c>
      <c r="M1777" s="19" t="s">
        <v>2940</v>
      </c>
      <c r="N1777" s="19" t="s">
        <v>2940</v>
      </c>
      <c r="O1777" s="16" t="s">
        <v>483</v>
      </c>
      <c r="P1777" s="16" t="s">
        <v>484</v>
      </c>
    </row>
    <row r="1778" spans="1:16" x14ac:dyDescent="0.25">
      <c r="A1778" s="16" t="s">
        <v>558</v>
      </c>
      <c r="B1778" s="16" t="s">
        <v>74</v>
      </c>
      <c r="C1778" s="16" t="s">
        <v>1719</v>
      </c>
      <c r="D1778" s="16" t="s">
        <v>1706</v>
      </c>
      <c r="E1778" s="16" t="s">
        <v>794</v>
      </c>
      <c r="F1778" s="16" t="s">
        <v>774</v>
      </c>
      <c r="G1778" s="16" t="s">
        <v>1647</v>
      </c>
      <c r="H1778" s="16" t="s">
        <v>2940</v>
      </c>
      <c r="I1778" s="16" t="s">
        <v>36</v>
      </c>
      <c r="J1778" s="19" t="s">
        <v>708</v>
      </c>
      <c r="K1778" s="22">
        <v>96</v>
      </c>
      <c r="L1778" s="22">
        <v>27</v>
      </c>
      <c r="M1778" s="19" t="s">
        <v>2940</v>
      </c>
      <c r="N1778" s="19" t="s">
        <v>2940</v>
      </c>
      <c r="O1778" s="16" t="s">
        <v>483</v>
      </c>
      <c r="P1778" s="16" t="s">
        <v>484</v>
      </c>
    </row>
    <row r="1779" spans="1:16" x14ac:dyDescent="0.25">
      <c r="A1779" s="16" t="s">
        <v>1720</v>
      </c>
      <c r="B1779" s="16" t="s">
        <v>18</v>
      </c>
      <c r="C1779" s="16" t="s">
        <v>1721</v>
      </c>
      <c r="D1779" s="16" t="s">
        <v>1722</v>
      </c>
      <c r="E1779" s="16" t="s">
        <v>794</v>
      </c>
      <c r="F1779" s="16" t="s">
        <v>774</v>
      </c>
      <c r="G1779" s="16" t="s">
        <v>1647</v>
      </c>
      <c r="H1779" s="16" t="s">
        <v>2940</v>
      </c>
      <c r="I1779" s="16" t="s">
        <v>36</v>
      </c>
      <c r="J1779" s="19" t="s">
        <v>708</v>
      </c>
      <c r="K1779" s="22">
        <v>25</v>
      </c>
      <c r="L1779" s="22">
        <v>32</v>
      </c>
      <c r="M1779" s="19" t="s">
        <v>2940</v>
      </c>
      <c r="N1779" s="19" t="s">
        <v>2940</v>
      </c>
      <c r="O1779" s="16" t="s">
        <v>64</v>
      </c>
      <c r="P1779" s="16" t="s">
        <v>65</v>
      </c>
    </row>
    <row r="1780" spans="1:16" x14ac:dyDescent="0.25">
      <c r="A1780" s="16" t="s">
        <v>1723</v>
      </c>
      <c r="B1780" s="16" t="s">
        <v>46</v>
      </c>
      <c r="C1780" s="16" t="s">
        <v>1724</v>
      </c>
      <c r="D1780" s="16" t="s">
        <v>1722</v>
      </c>
      <c r="E1780" s="16" t="s">
        <v>794</v>
      </c>
      <c r="F1780" s="16" t="s">
        <v>774</v>
      </c>
      <c r="G1780" s="16" t="s">
        <v>1647</v>
      </c>
      <c r="H1780" s="16" t="s">
        <v>2940</v>
      </c>
      <c r="I1780" s="16" t="s">
        <v>36</v>
      </c>
      <c r="J1780" s="19" t="s">
        <v>708</v>
      </c>
      <c r="K1780" s="22">
        <v>23</v>
      </c>
      <c r="L1780" s="22">
        <v>45</v>
      </c>
      <c r="M1780" s="19" t="s">
        <v>2940</v>
      </c>
      <c r="N1780" s="19" t="s">
        <v>2940</v>
      </c>
      <c r="O1780" s="16" t="s">
        <v>483</v>
      </c>
      <c r="P1780" s="16" t="s">
        <v>484</v>
      </c>
    </row>
    <row r="1781" spans="1:16" x14ac:dyDescent="0.25">
      <c r="A1781" s="16" t="s">
        <v>1725</v>
      </c>
      <c r="B1781" s="16" t="s">
        <v>46</v>
      </c>
      <c r="C1781" s="16" t="s">
        <v>988</v>
      </c>
      <c r="D1781" s="16" t="s">
        <v>1722</v>
      </c>
      <c r="E1781" s="16" t="s">
        <v>794</v>
      </c>
      <c r="F1781" s="16" t="s">
        <v>774</v>
      </c>
      <c r="G1781" s="16" t="s">
        <v>1647</v>
      </c>
      <c r="H1781" s="16" t="s">
        <v>2940</v>
      </c>
      <c r="I1781" s="16" t="s">
        <v>36</v>
      </c>
      <c r="J1781" s="19" t="s">
        <v>708</v>
      </c>
      <c r="K1781" s="22">
        <v>29</v>
      </c>
      <c r="L1781" s="22">
        <v>32</v>
      </c>
      <c r="M1781" s="19" t="s">
        <v>2940</v>
      </c>
      <c r="N1781" s="19" t="s">
        <v>2940</v>
      </c>
      <c r="O1781" s="16" t="s">
        <v>483</v>
      </c>
      <c r="P1781" s="16" t="s">
        <v>484</v>
      </c>
    </row>
    <row r="1782" spans="1:16" x14ac:dyDescent="0.25">
      <c r="A1782" s="16" t="s">
        <v>1725</v>
      </c>
      <c r="B1782" s="16" t="s">
        <v>74</v>
      </c>
      <c r="C1782" s="16" t="s">
        <v>988</v>
      </c>
      <c r="D1782" s="16" t="s">
        <v>1722</v>
      </c>
      <c r="E1782" s="16" t="s">
        <v>794</v>
      </c>
      <c r="F1782" s="16" t="s">
        <v>774</v>
      </c>
      <c r="G1782" s="16" t="s">
        <v>1647</v>
      </c>
      <c r="H1782" s="16" t="s">
        <v>2940</v>
      </c>
      <c r="I1782" s="16" t="s">
        <v>36</v>
      </c>
      <c r="J1782" s="19" t="s">
        <v>708</v>
      </c>
      <c r="K1782" s="22">
        <v>29</v>
      </c>
      <c r="L1782" s="22">
        <v>32</v>
      </c>
      <c r="M1782" s="19" t="s">
        <v>2940</v>
      </c>
      <c r="N1782" s="19" t="s">
        <v>2940</v>
      </c>
      <c r="O1782" s="16" t="s">
        <v>483</v>
      </c>
      <c r="P1782" s="16" t="s">
        <v>484</v>
      </c>
    </row>
    <row r="1783" spans="1:16" x14ac:dyDescent="0.25">
      <c r="A1783" s="16" t="s">
        <v>1726</v>
      </c>
      <c r="B1783" s="16" t="s">
        <v>74</v>
      </c>
      <c r="C1783" s="16" t="s">
        <v>1727</v>
      </c>
      <c r="D1783" s="16" t="s">
        <v>1728</v>
      </c>
      <c r="E1783" s="16" t="s">
        <v>794</v>
      </c>
      <c r="F1783" s="16" t="s">
        <v>774</v>
      </c>
      <c r="G1783" s="16" t="s">
        <v>1647</v>
      </c>
      <c r="H1783" s="16" t="s">
        <v>2940</v>
      </c>
      <c r="I1783" s="16" t="s">
        <v>36</v>
      </c>
      <c r="J1783" s="19" t="s">
        <v>708</v>
      </c>
      <c r="K1783" s="22">
        <v>6</v>
      </c>
      <c r="L1783" s="22">
        <v>37</v>
      </c>
      <c r="M1783" s="19" t="s">
        <v>2940</v>
      </c>
      <c r="N1783" s="19" t="s">
        <v>2940</v>
      </c>
      <c r="O1783" s="16" t="s">
        <v>483</v>
      </c>
      <c r="P1783" s="16" t="s">
        <v>484</v>
      </c>
    </row>
    <row r="1784" spans="1:16" x14ac:dyDescent="0.25">
      <c r="A1784" s="16" t="s">
        <v>1726</v>
      </c>
      <c r="B1784" s="16" t="s">
        <v>28</v>
      </c>
      <c r="C1784" s="16" t="s">
        <v>1727</v>
      </c>
      <c r="D1784" s="16" t="s">
        <v>1728</v>
      </c>
      <c r="E1784" s="16" t="s">
        <v>794</v>
      </c>
      <c r="F1784" s="16" t="s">
        <v>774</v>
      </c>
      <c r="G1784" s="16" t="s">
        <v>1647</v>
      </c>
      <c r="H1784" s="16" t="s">
        <v>2940</v>
      </c>
      <c r="I1784" s="16" t="s">
        <v>36</v>
      </c>
      <c r="J1784" s="19" t="s">
        <v>708</v>
      </c>
      <c r="K1784" s="22">
        <v>6</v>
      </c>
      <c r="L1784" s="22">
        <v>38</v>
      </c>
      <c r="M1784" s="19" t="s">
        <v>2940</v>
      </c>
      <c r="N1784" s="19" t="s">
        <v>2940</v>
      </c>
      <c r="O1784" s="16" t="s">
        <v>483</v>
      </c>
      <c r="P1784" s="16" t="s">
        <v>484</v>
      </c>
    </row>
    <row r="1785" spans="1:16" x14ac:dyDescent="0.25">
      <c r="A1785" s="16" t="s">
        <v>1729</v>
      </c>
      <c r="B1785" s="16" t="s">
        <v>46</v>
      </c>
      <c r="C1785" s="16" t="s">
        <v>1021</v>
      </c>
      <c r="D1785" s="16" t="s">
        <v>1730</v>
      </c>
      <c r="E1785" s="16" t="s">
        <v>794</v>
      </c>
      <c r="F1785" s="16" t="s">
        <v>774</v>
      </c>
      <c r="G1785" s="16" t="s">
        <v>1647</v>
      </c>
      <c r="H1785" s="16" t="s">
        <v>2940</v>
      </c>
      <c r="I1785" s="16" t="s">
        <v>36</v>
      </c>
      <c r="J1785" s="19" t="s">
        <v>708</v>
      </c>
      <c r="K1785" s="22">
        <v>62</v>
      </c>
      <c r="L1785" s="22">
        <v>25</v>
      </c>
      <c r="M1785" s="19" t="s">
        <v>2940</v>
      </c>
      <c r="N1785" s="19" t="s">
        <v>2940</v>
      </c>
      <c r="O1785" s="16" t="s">
        <v>483</v>
      </c>
      <c r="P1785" s="16" t="s">
        <v>484</v>
      </c>
    </row>
    <row r="1786" spans="1:16" x14ac:dyDescent="0.25">
      <c r="A1786" s="16" t="s">
        <v>1731</v>
      </c>
      <c r="B1786" s="16" t="s">
        <v>46</v>
      </c>
      <c r="C1786" s="16" t="s">
        <v>1732</v>
      </c>
      <c r="D1786" s="16" t="s">
        <v>1730</v>
      </c>
      <c r="E1786" s="16" t="s">
        <v>794</v>
      </c>
      <c r="F1786" s="16" t="s">
        <v>774</v>
      </c>
      <c r="G1786" s="16" t="s">
        <v>1647</v>
      </c>
      <c r="H1786" s="16" t="s">
        <v>2940</v>
      </c>
      <c r="I1786" s="16" t="s">
        <v>36</v>
      </c>
      <c r="J1786" s="19" t="s">
        <v>708</v>
      </c>
      <c r="K1786" s="22">
        <v>60</v>
      </c>
      <c r="L1786" s="22">
        <v>40</v>
      </c>
      <c r="M1786" s="19" t="s">
        <v>2940</v>
      </c>
      <c r="N1786" s="19" t="s">
        <v>2940</v>
      </c>
      <c r="O1786" s="16" t="s">
        <v>483</v>
      </c>
      <c r="P1786" s="16" t="s">
        <v>484</v>
      </c>
    </row>
    <row r="1787" spans="1:16" x14ac:dyDescent="0.25">
      <c r="A1787" s="16" t="s">
        <v>1733</v>
      </c>
      <c r="B1787" s="16" t="s">
        <v>46</v>
      </c>
      <c r="C1787" s="16" t="s">
        <v>1734</v>
      </c>
      <c r="D1787" s="16" t="s">
        <v>1730</v>
      </c>
      <c r="E1787" s="16" t="s">
        <v>794</v>
      </c>
      <c r="F1787" s="16" t="s">
        <v>774</v>
      </c>
      <c r="G1787" s="16" t="s">
        <v>1647</v>
      </c>
      <c r="H1787" s="16" t="s">
        <v>2940</v>
      </c>
      <c r="I1787" s="16" t="s">
        <v>36</v>
      </c>
      <c r="J1787" s="19" t="s">
        <v>708</v>
      </c>
      <c r="K1787" s="22">
        <v>60</v>
      </c>
      <c r="L1787" s="22">
        <v>16</v>
      </c>
      <c r="M1787" s="19" t="s">
        <v>2940</v>
      </c>
      <c r="N1787" s="19" t="s">
        <v>2940</v>
      </c>
      <c r="O1787" s="16" t="s">
        <v>483</v>
      </c>
      <c r="P1787" s="16" t="s">
        <v>484</v>
      </c>
    </row>
    <row r="1788" spans="1:16" x14ac:dyDescent="0.25">
      <c r="A1788" s="16" t="s">
        <v>1735</v>
      </c>
      <c r="B1788" s="16" t="s">
        <v>18</v>
      </c>
      <c r="C1788" s="16" t="s">
        <v>1736</v>
      </c>
      <c r="D1788" s="16" t="s">
        <v>1730</v>
      </c>
      <c r="E1788" s="16" t="s">
        <v>794</v>
      </c>
      <c r="F1788" s="16" t="s">
        <v>774</v>
      </c>
      <c r="G1788" s="16" t="s">
        <v>1647</v>
      </c>
      <c r="H1788" s="16" t="s">
        <v>2940</v>
      </c>
      <c r="I1788" s="16" t="s">
        <v>36</v>
      </c>
      <c r="J1788" s="19" t="s">
        <v>708</v>
      </c>
      <c r="K1788" s="22">
        <v>63</v>
      </c>
      <c r="L1788" s="22">
        <v>116</v>
      </c>
      <c r="M1788" s="19" t="s">
        <v>2940</v>
      </c>
      <c r="N1788" s="19" t="s">
        <v>2940</v>
      </c>
      <c r="O1788" s="16" t="s">
        <v>64</v>
      </c>
      <c r="P1788" s="16" t="s">
        <v>65</v>
      </c>
    </row>
    <row r="1789" spans="1:16" x14ac:dyDescent="0.25">
      <c r="A1789" s="16" t="s">
        <v>1737</v>
      </c>
      <c r="B1789" s="16" t="s">
        <v>28</v>
      </c>
      <c r="C1789" s="16" t="s">
        <v>1738</v>
      </c>
      <c r="D1789" s="16" t="s">
        <v>1730</v>
      </c>
      <c r="E1789" s="16" t="s">
        <v>794</v>
      </c>
      <c r="F1789" s="16" t="s">
        <v>774</v>
      </c>
      <c r="G1789" s="16" t="s">
        <v>1647</v>
      </c>
      <c r="H1789" s="16" t="s">
        <v>2940</v>
      </c>
      <c r="I1789" s="16" t="s">
        <v>36</v>
      </c>
      <c r="J1789" s="19" t="s">
        <v>708</v>
      </c>
      <c r="K1789" s="22">
        <v>41</v>
      </c>
      <c r="L1789" s="22">
        <v>4</v>
      </c>
      <c r="M1789" s="19" t="s">
        <v>2940</v>
      </c>
      <c r="N1789" s="19" t="s">
        <v>2940</v>
      </c>
      <c r="O1789" s="16" t="s">
        <v>483</v>
      </c>
      <c r="P1789" s="16" t="s">
        <v>484</v>
      </c>
    </row>
    <row r="1790" spans="1:16" x14ac:dyDescent="0.25">
      <c r="A1790" s="16" t="s">
        <v>1737</v>
      </c>
      <c r="B1790" s="16" t="s">
        <v>33</v>
      </c>
      <c r="C1790" s="16" t="s">
        <v>1738</v>
      </c>
      <c r="D1790" s="16" t="s">
        <v>1730</v>
      </c>
      <c r="E1790" s="16" t="s">
        <v>794</v>
      </c>
      <c r="F1790" s="16" t="s">
        <v>774</v>
      </c>
      <c r="G1790" s="16" t="s">
        <v>1647</v>
      </c>
      <c r="H1790" s="16" t="s">
        <v>2940</v>
      </c>
      <c r="I1790" s="16" t="s">
        <v>36</v>
      </c>
      <c r="J1790" s="19" t="s">
        <v>708</v>
      </c>
      <c r="K1790" s="22">
        <v>41</v>
      </c>
      <c r="L1790" s="22">
        <v>4</v>
      </c>
      <c r="M1790" s="19" t="s">
        <v>2940</v>
      </c>
      <c r="N1790" s="19" t="s">
        <v>2940</v>
      </c>
      <c r="O1790" s="16" t="s">
        <v>483</v>
      </c>
      <c r="P1790" s="16" t="s">
        <v>484</v>
      </c>
    </row>
    <row r="1791" spans="1:16" x14ac:dyDescent="0.25">
      <c r="A1791" s="16" t="s">
        <v>1737</v>
      </c>
      <c r="B1791" s="16" t="s">
        <v>41</v>
      </c>
      <c r="C1791" s="16" t="s">
        <v>1738</v>
      </c>
      <c r="D1791" s="16" t="s">
        <v>1730</v>
      </c>
      <c r="E1791" s="16" t="s">
        <v>794</v>
      </c>
      <c r="F1791" s="16" t="s">
        <v>774</v>
      </c>
      <c r="G1791" s="16" t="s">
        <v>1647</v>
      </c>
      <c r="H1791" s="16" t="s">
        <v>2940</v>
      </c>
      <c r="I1791" s="16" t="s">
        <v>36</v>
      </c>
      <c r="J1791" s="19" t="s">
        <v>708</v>
      </c>
      <c r="K1791" s="22">
        <v>41</v>
      </c>
      <c r="L1791" s="22">
        <v>4</v>
      </c>
      <c r="M1791" s="19" t="s">
        <v>2940</v>
      </c>
      <c r="N1791" s="19" t="s">
        <v>2940</v>
      </c>
      <c r="O1791" s="16" t="s">
        <v>483</v>
      </c>
      <c r="P1791" s="16" t="s">
        <v>484</v>
      </c>
    </row>
    <row r="1792" spans="1:16" x14ac:dyDescent="0.25">
      <c r="A1792" s="16" t="s">
        <v>1737</v>
      </c>
      <c r="B1792" s="16" t="s">
        <v>43</v>
      </c>
      <c r="C1792" s="16" t="s">
        <v>1738</v>
      </c>
      <c r="D1792" s="16" t="s">
        <v>1730</v>
      </c>
      <c r="E1792" s="16" t="s">
        <v>794</v>
      </c>
      <c r="F1792" s="16" t="s">
        <v>774</v>
      </c>
      <c r="G1792" s="16" t="s">
        <v>1647</v>
      </c>
      <c r="H1792" s="16" t="s">
        <v>2940</v>
      </c>
      <c r="I1792" s="16" t="s">
        <v>36</v>
      </c>
      <c r="J1792" s="19" t="s">
        <v>708</v>
      </c>
      <c r="K1792" s="22">
        <v>41</v>
      </c>
      <c r="L1792" s="22">
        <v>5</v>
      </c>
      <c r="M1792" s="19" t="s">
        <v>2940</v>
      </c>
      <c r="N1792" s="19" t="s">
        <v>2940</v>
      </c>
      <c r="O1792" s="16" t="s">
        <v>483</v>
      </c>
      <c r="P1792" s="16" t="s">
        <v>484</v>
      </c>
    </row>
    <row r="1793" spans="1:16" x14ac:dyDescent="0.25">
      <c r="A1793" s="16" t="s">
        <v>1737</v>
      </c>
      <c r="B1793" s="16" t="s">
        <v>45</v>
      </c>
      <c r="C1793" s="16" t="s">
        <v>1738</v>
      </c>
      <c r="D1793" s="16" t="s">
        <v>1730</v>
      </c>
      <c r="E1793" s="16" t="s">
        <v>794</v>
      </c>
      <c r="F1793" s="16" t="s">
        <v>774</v>
      </c>
      <c r="G1793" s="16" t="s">
        <v>1647</v>
      </c>
      <c r="H1793" s="16" t="s">
        <v>2940</v>
      </c>
      <c r="I1793" s="16" t="s">
        <v>36</v>
      </c>
      <c r="J1793" s="19" t="s">
        <v>708</v>
      </c>
      <c r="K1793" s="22">
        <v>41</v>
      </c>
      <c r="L1793" s="22">
        <v>5</v>
      </c>
      <c r="M1793" s="19" t="s">
        <v>2940</v>
      </c>
      <c r="N1793" s="19" t="s">
        <v>2940</v>
      </c>
      <c r="O1793" s="16" t="s">
        <v>483</v>
      </c>
      <c r="P1793" s="16" t="s">
        <v>484</v>
      </c>
    </row>
    <row r="1794" spans="1:16" x14ac:dyDescent="0.25">
      <c r="A1794" s="16" t="s">
        <v>1739</v>
      </c>
      <c r="B1794" s="16" t="s">
        <v>74</v>
      </c>
      <c r="C1794" s="16" t="s">
        <v>1740</v>
      </c>
      <c r="D1794" s="16" t="s">
        <v>1741</v>
      </c>
      <c r="E1794" s="16" t="s">
        <v>794</v>
      </c>
      <c r="F1794" s="16" t="s">
        <v>774</v>
      </c>
      <c r="G1794" s="16" t="s">
        <v>1647</v>
      </c>
      <c r="H1794" s="16" t="s">
        <v>2940</v>
      </c>
      <c r="I1794" s="16" t="s">
        <v>36</v>
      </c>
      <c r="J1794" s="19" t="s">
        <v>708</v>
      </c>
      <c r="K1794" s="22">
        <v>98</v>
      </c>
      <c r="L1794" s="22">
        <v>40</v>
      </c>
      <c r="M1794" s="19" t="s">
        <v>2940</v>
      </c>
      <c r="N1794" s="19" t="s">
        <v>2940</v>
      </c>
      <c r="O1794" s="16" t="s">
        <v>483</v>
      </c>
      <c r="P1794" s="16" t="s">
        <v>484</v>
      </c>
    </row>
    <row r="1795" spans="1:16" x14ac:dyDescent="0.25">
      <c r="A1795" s="16" t="s">
        <v>1739</v>
      </c>
      <c r="B1795" s="16" t="s">
        <v>28</v>
      </c>
      <c r="C1795" s="16" t="s">
        <v>1740</v>
      </c>
      <c r="D1795" s="16" t="s">
        <v>1741</v>
      </c>
      <c r="E1795" s="16" t="s">
        <v>794</v>
      </c>
      <c r="F1795" s="16" t="s">
        <v>774</v>
      </c>
      <c r="G1795" s="16" t="s">
        <v>1647</v>
      </c>
      <c r="H1795" s="16" t="s">
        <v>2940</v>
      </c>
      <c r="I1795" s="16" t="s">
        <v>36</v>
      </c>
      <c r="J1795" s="19" t="s">
        <v>708</v>
      </c>
      <c r="K1795" s="22">
        <v>98</v>
      </c>
      <c r="L1795" s="22">
        <v>40</v>
      </c>
      <c r="M1795" s="19" t="s">
        <v>2940</v>
      </c>
      <c r="N1795" s="19" t="s">
        <v>2940</v>
      </c>
      <c r="O1795" s="16" t="s">
        <v>483</v>
      </c>
      <c r="P1795" s="16" t="s">
        <v>484</v>
      </c>
    </row>
    <row r="1796" spans="1:16" x14ac:dyDescent="0.25">
      <c r="A1796" s="16" t="s">
        <v>529</v>
      </c>
      <c r="B1796" s="16" t="s">
        <v>74</v>
      </c>
      <c r="C1796" s="16" t="s">
        <v>1742</v>
      </c>
      <c r="D1796" s="16" t="s">
        <v>1741</v>
      </c>
      <c r="E1796" s="16" t="s">
        <v>794</v>
      </c>
      <c r="F1796" s="16" t="s">
        <v>774</v>
      </c>
      <c r="G1796" s="16" t="s">
        <v>1647</v>
      </c>
      <c r="H1796" s="16" t="s">
        <v>2940</v>
      </c>
      <c r="I1796" s="16" t="s">
        <v>36</v>
      </c>
      <c r="J1796" s="19" t="s">
        <v>708</v>
      </c>
      <c r="K1796" s="22">
        <v>97</v>
      </c>
      <c r="L1796" s="22">
        <v>39</v>
      </c>
      <c r="M1796" s="19" t="s">
        <v>2940</v>
      </c>
      <c r="N1796" s="19" t="s">
        <v>2940</v>
      </c>
      <c r="O1796" s="16" t="s">
        <v>483</v>
      </c>
      <c r="P1796" s="16" t="s">
        <v>484</v>
      </c>
    </row>
    <row r="1797" spans="1:16" x14ac:dyDescent="0.25">
      <c r="A1797" s="16" t="s">
        <v>529</v>
      </c>
      <c r="B1797" s="16" t="s">
        <v>28</v>
      </c>
      <c r="C1797" s="16" t="s">
        <v>1742</v>
      </c>
      <c r="D1797" s="16" t="s">
        <v>1741</v>
      </c>
      <c r="E1797" s="16" t="s">
        <v>794</v>
      </c>
      <c r="F1797" s="16" t="s">
        <v>774</v>
      </c>
      <c r="G1797" s="16" t="s">
        <v>1647</v>
      </c>
      <c r="H1797" s="16" t="s">
        <v>2940</v>
      </c>
      <c r="I1797" s="16" t="s">
        <v>36</v>
      </c>
      <c r="J1797" s="19" t="s">
        <v>708</v>
      </c>
      <c r="K1797" s="22">
        <v>97</v>
      </c>
      <c r="L1797" s="22">
        <v>39</v>
      </c>
      <c r="M1797" s="19" t="s">
        <v>2940</v>
      </c>
      <c r="N1797" s="19" t="s">
        <v>2940</v>
      </c>
      <c r="O1797" s="16" t="s">
        <v>483</v>
      </c>
      <c r="P1797" s="16" t="s">
        <v>484</v>
      </c>
    </row>
    <row r="1798" spans="1:16" x14ac:dyDescent="0.25">
      <c r="A1798" s="16" t="s">
        <v>1743</v>
      </c>
      <c r="B1798" s="16" t="s">
        <v>33</v>
      </c>
      <c r="C1798" s="16" t="s">
        <v>1513</v>
      </c>
      <c r="D1798" s="16" t="s">
        <v>1741</v>
      </c>
      <c r="E1798" s="16" t="s">
        <v>794</v>
      </c>
      <c r="F1798" s="16" t="s">
        <v>774</v>
      </c>
      <c r="G1798" s="16" t="s">
        <v>1647</v>
      </c>
      <c r="H1798" s="16" t="s">
        <v>2940</v>
      </c>
      <c r="I1798" s="16" t="s">
        <v>36</v>
      </c>
      <c r="J1798" s="19" t="s">
        <v>708</v>
      </c>
      <c r="K1798" s="22">
        <v>98</v>
      </c>
      <c r="L1798" s="22">
        <v>15</v>
      </c>
      <c r="M1798" s="19" t="s">
        <v>2940</v>
      </c>
      <c r="N1798" s="19" t="s">
        <v>2940</v>
      </c>
      <c r="O1798" s="16" t="s">
        <v>483</v>
      </c>
      <c r="P1798" s="16" t="s">
        <v>484</v>
      </c>
    </row>
    <row r="1799" spans="1:16" x14ac:dyDescent="0.25">
      <c r="A1799" s="16" t="s">
        <v>1743</v>
      </c>
      <c r="B1799" s="16" t="s">
        <v>41</v>
      </c>
      <c r="C1799" s="16" t="s">
        <v>1513</v>
      </c>
      <c r="D1799" s="16" t="s">
        <v>1741</v>
      </c>
      <c r="E1799" s="16" t="s">
        <v>794</v>
      </c>
      <c r="F1799" s="16" t="s">
        <v>774</v>
      </c>
      <c r="G1799" s="16" t="s">
        <v>1647</v>
      </c>
      <c r="H1799" s="16" t="s">
        <v>2940</v>
      </c>
      <c r="I1799" s="16" t="s">
        <v>36</v>
      </c>
      <c r="J1799" s="19" t="s">
        <v>708</v>
      </c>
      <c r="K1799" s="22">
        <v>98</v>
      </c>
      <c r="L1799" s="22">
        <v>15</v>
      </c>
      <c r="M1799" s="19" t="s">
        <v>2940</v>
      </c>
      <c r="N1799" s="19" t="s">
        <v>2940</v>
      </c>
      <c r="O1799" s="16" t="s">
        <v>483</v>
      </c>
      <c r="P1799" s="16" t="s">
        <v>484</v>
      </c>
    </row>
    <row r="1800" spans="1:16" x14ac:dyDescent="0.25">
      <c r="A1800" s="16" t="s">
        <v>1743</v>
      </c>
      <c r="B1800" s="16" t="s">
        <v>43</v>
      </c>
      <c r="C1800" s="16" t="s">
        <v>1513</v>
      </c>
      <c r="D1800" s="16" t="s">
        <v>1741</v>
      </c>
      <c r="E1800" s="16" t="s">
        <v>794</v>
      </c>
      <c r="F1800" s="16" t="s">
        <v>774</v>
      </c>
      <c r="G1800" s="16" t="s">
        <v>1647</v>
      </c>
      <c r="H1800" s="16" t="s">
        <v>2940</v>
      </c>
      <c r="I1800" s="16" t="s">
        <v>36</v>
      </c>
      <c r="J1800" s="19" t="s">
        <v>708</v>
      </c>
      <c r="K1800" s="22">
        <v>98</v>
      </c>
      <c r="L1800" s="22">
        <v>15</v>
      </c>
      <c r="M1800" s="19" t="s">
        <v>2940</v>
      </c>
      <c r="N1800" s="19" t="s">
        <v>2940</v>
      </c>
      <c r="O1800" s="16" t="s">
        <v>483</v>
      </c>
      <c r="P1800" s="16" t="s">
        <v>484</v>
      </c>
    </row>
    <row r="1801" spans="1:16" x14ac:dyDescent="0.25">
      <c r="A1801" s="16" t="s">
        <v>1743</v>
      </c>
      <c r="B1801" s="16" t="s">
        <v>45</v>
      </c>
      <c r="C1801" s="16" t="s">
        <v>1513</v>
      </c>
      <c r="D1801" s="16" t="s">
        <v>1741</v>
      </c>
      <c r="E1801" s="16" t="s">
        <v>794</v>
      </c>
      <c r="F1801" s="16" t="s">
        <v>774</v>
      </c>
      <c r="G1801" s="16" t="s">
        <v>1647</v>
      </c>
      <c r="H1801" s="16" t="s">
        <v>2940</v>
      </c>
      <c r="I1801" s="16" t="s">
        <v>36</v>
      </c>
      <c r="J1801" s="19" t="s">
        <v>708</v>
      </c>
      <c r="K1801" s="22">
        <v>98</v>
      </c>
      <c r="L1801" s="22">
        <v>15</v>
      </c>
      <c r="M1801" s="19" t="s">
        <v>2940</v>
      </c>
      <c r="N1801" s="19" t="s">
        <v>2940</v>
      </c>
      <c r="O1801" s="16" t="s">
        <v>483</v>
      </c>
      <c r="P1801" s="16" t="s">
        <v>484</v>
      </c>
    </row>
    <row r="1802" spans="1:16" x14ac:dyDescent="0.25">
      <c r="A1802" s="16" t="s">
        <v>1744</v>
      </c>
      <c r="B1802" s="16" t="s">
        <v>74</v>
      </c>
      <c r="C1802" s="16" t="s">
        <v>1745</v>
      </c>
      <c r="D1802" s="16" t="s">
        <v>1676</v>
      </c>
      <c r="E1802" s="16" t="s">
        <v>794</v>
      </c>
      <c r="F1802" s="16" t="s">
        <v>774</v>
      </c>
      <c r="G1802" s="16" t="s">
        <v>1647</v>
      </c>
      <c r="H1802" s="16" t="s">
        <v>2940</v>
      </c>
      <c r="I1802" s="16" t="s">
        <v>36</v>
      </c>
      <c r="J1802" s="19" t="s">
        <v>708</v>
      </c>
      <c r="K1802" s="22">
        <v>4</v>
      </c>
      <c r="L1802" s="22">
        <v>38</v>
      </c>
      <c r="M1802" s="19" t="s">
        <v>2940</v>
      </c>
      <c r="N1802" s="19" t="s">
        <v>2940</v>
      </c>
      <c r="O1802" s="16" t="s">
        <v>483</v>
      </c>
      <c r="P1802" s="16" t="s">
        <v>484</v>
      </c>
    </row>
    <row r="1803" spans="1:16" x14ac:dyDescent="0.25">
      <c r="A1803" s="16" t="s">
        <v>1744</v>
      </c>
      <c r="B1803" s="16" t="s">
        <v>28</v>
      </c>
      <c r="C1803" s="16" t="s">
        <v>1745</v>
      </c>
      <c r="D1803" s="16" t="s">
        <v>1676</v>
      </c>
      <c r="E1803" s="16" t="s">
        <v>794</v>
      </c>
      <c r="F1803" s="16" t="s">
        <v>774</v>
      </c>
      <c r="G1803" s="16" t="s">
        <v>1647</v>
      </c>
      <c r="H1803" s="16" t="s">
        <v>2940</v>
      </c>
      <c r="I1803" s="16" t="s">
        <v>36</v>
      </c>
      <c r="J1803" s="19" t="s">
        <v>708</v>
      </c>
      <c r="K1803" s="22">
        <v>4</v>
      </c>
      <c r="L1803" s="22">
        <v>40</v>
      </c>
      <c r="M1803" s="19" t="s">
        <v>2940</v>
      </c>
      <c r="N1803" s="19" t="s">
        <v>2940</v>
      </c>
      <c r="O1803" s="16" t="s">
        <v>483</v>
      </c>
      <c r="P1803" s="16" t="s">
        <v>484</v>
      </c>
    </row>
    <row r="1804" spans="1:16" x14ac:dyDescent="0.25">
      <c r="A1804" s="16" t="s">
        <v>1746</v>
      </c>
      <c r="B1804" s="16" t="s">
        <v>46</v>
      </c>
      <c r="C1804" s="16" t="s">
        <v>1747</v>
      </c>
      <c r="D1804" s="16" t="s">
        <v>1676</v>
      </c>
      <c r="E1804" s="16" t="s">
        <v>794</v>
      </c>
      <c r="F1804" s="16" t="s">
        <v>774</v>
      </c>
      <c r="G1804" s="16" t="s">
        <v>1647</v>
      </c>
      <c r="H1804" s="16" t="s">
        <v>2940</v>
      </c>
      <c r="I1804" s="16" t="s">
        <v>36</v>
      </c>
      <c r="J1804" s="19" t="s">
        <v>708</v>
      </c>
      <c r="K1804" s="22">
        <v>1</v>
      </c>
      <c r="L1804" s="22">
        <v>4</v>
      </c>
      <c r="M1804" s="19" t="s">
        <v>2940</v>
      </c>
      <c r="N1804" s="19" t="s">
        <v>2940</v>
      </c>
      <c r="O1804" s="16" t="s">
        <v>483</v>
      </c>
      <c r="P1804" s="16" t="s">
        <v>484</v>
      </c>
    </row>
    <row r="1805" spans="1:16" x14ac:dyDescent="0.25">
      <c r="A1805" s="16" t="s">
        <v>1748</v>
      </c>
      <c r="B1805" s="16" t="s">
        <v>74</v>
      </c>
      <c r="C1805" s="16" t="s">
        <v>1749</v>
      </c>
      <c r="D1805" s="16" t="s">
        <v>1676</v>
      </c>
      <c r="E1805" s="16" t="s">
        <v>794</v>
      </c>
      <c r="F1805" s="16" t="s">
        <v>774</v>
      </c>
      <c r="G1805" s="16" t="s">
        <v>1647</v>
      </c>
      <c r="H1805" s="16" t="s">
        <v>2940</v>
      </c>
      <c r="I1805" s="16" t="s">
        <v>36</v>
      </c>
      <c r="J1805" s="19" t="s">
        <v>708</v>
      </c>
      <c r="K1805" s="22">
        <v>5</v>
      </c>
      <c r="L1805" s="22">
        <v>9</v>
      </c>
      <c r="M1805" s="19" t="s">
        <v>2940</v>
      </c>
      <c r="N1805" s="19" t="s">
        <v>2940</v>
      </c>
      <c r="O1805" s="16" t="s">
        <v>483</v>
      </c>
      <c r="P1805" s="16" t="s">
        <v>484</v>
      </c>
    </row>
    <row r="1806" spans="1:16" x14ac:dyDescent="0.25">
      <c r="A1806" s="16" t="s">
        <v>1748</v>
      </c>
      <c r="B1806" s="16" t="s">
        <v>28</v>
      </c>
      <c r="C1806" s="16" t="s">
        <v>1749</v>
      </c>
      <c r="D1806" s="16" t="s">
        <v>1676</v>
      </c>
      <c r="E1806" s="16" t="s">
        <v>794</v>
      </c>
      <c r="F1806" s="16" t="s">
        <v>774</v>
      </c>
      <c r="G1806" s="16" t="s">
        <v>1647</v>
      </c>
      <c r="H1806" s="16" t="s">
        <v>2940</v>
      </c>
      <c r="I1806" s="16" t="s">
        <v>36</v>
      </c>
      <c r="J1806" s="19" t="s">
        <v>708</v>
      </c>
      <c r="K1806" s="22">
        <v>5</v>
      </c>
      <c r="L1806" s="22">
        <v>9</v>
      </c>
      <c r="M1806" s="19" t="s">
        <v>2940</v>
      </c>
      <c r="N1806" s="19" t="s">
        <v>2940</v>
      </c>
      <c r="O1806" s="16" t="s">
        <v>483</v>
      </c>
      <c r="P1806" s="16" t="s">
        <v>484</v>
      </c>
    </row>
    <row r="1807" spans="1:16" x14ac:dyDescent="0.25">
      <c r="A1807" s="16" t="s">
        <v>1748</v>
      </c>
      <c r="B1807" s="16" t="s">
        <v>33</v>
      </c>
      <c r="C1807" s="16" t="s">
        <v>1749</v>
      </c>
      <c r="D1807" s="16" t="s">
        <v>1676</v>
      </c>
      <c r="E1807" s="16" t="s">
        <v>794</v>
      </c>
      <c r="F1807" s="16" t="s">
        <v>774</v>
      </c>
      <c r="G1807" s="16" t="s">
        <v>1647</v>
      </c>
      <c r="H1807" s="16" t="s">
        <v>2940</v>
      </c>
      <c r="I1807" s="16" t="s">
        <v>36</v>
      </c>
      <c r="J1807" s="19" t="s">
        <v>708</v>
      </c>
      <c r="K1807" s="22">
        <v>5</v>
      </c>
      <c r="L1807" s="22">
        <v>10</v>
      </c>
      <c r="M1807" s="19" t="s">
        <v>2940</v>
      </c>
      <c r="N1807" s="19" t="s">
        <v>2940</v>
      </c>
      <c r="O1807" s="16" t="s">
        <v>483</v>
      </c>
      <c r="P1807" s="16" t="s">
        <v>484</v>
      </c>
    </row>
    <row r="1808" spans="1:16" x14ac:dyDescent="0.25">
      <c r="A1808" s="16" t="s">
        <v>1750</v>
      </c>
      <c r="B1808" s="16" t="s">
        <v>74</v>
      </c>
      <c r="C1808" s="16" t="s">
        <v>1751</v>
      </c>
      <c r="D1808" s="16" t="s">
        <v>779</v>
      </c>
      <c r="E1808" s="16" t="s">
        <v>794</v>
      </c>
      <c r="F1808" s="16" t="s">
        <v>774</v>
      </c>
      <c r="G1808" s="16" t="s">
        <v>1647</v>
      </c>
      <c r="H1808" s="16" t="s">
        <v>2940</v>
      </c>
      <c r="I1808" s="16" t="s">
        <v>36</v>
      </c>
      <c r="J1808" s="19" t="s">
        <v>708</v>
      </c>
      <c r="K1808" s="22">
        <v>117</v>
      </c>
      <c r="L1808" s="22">
        <v>17</v>
      </c>
      <c r="M1808" s="19" t="s">
        <v>2940</v>
      </c>
      <c r="N1808" s="19" t="s">
        <v>2940</v>
      </c>
      <c r="O1808" s="16" t="s">
        <v>483</v>
      </c>
      <c r="P1808" s="16" t="s">
        <v>484</v>
      </c>
    </row>
    <row r="1809" spans="1:16" x14ac:dyDescent="0.25">
      <c r="A1809" s="16" t="s">
        <v>1750</v>
      </c>
      <c r="B1809" s="16" t="s">
        <v>28</v>
      </c>
      <c r="C1809" s="16" t="s">
        <v>1751</v>
      </c>
      <c r="D1809" s="16" t="s">
        <v>779</v>
      </c>
      <c r="E1809" s="16" t="s">
        <v>794</v>
      </c>
      <c r="F1809" s="16" t="s">
        <v>774</v>
      </c>
      <c r="G1809" s="16" t="s">
        <v>1647</v>
      </c>
      <c r="H1809" s="16" t="s">
        <v>2940</v>
      </c>
      <c r="I1809" s="16" t="s">
        <v>36</v>
      </c>
      <c r="J1809" s="19" t="s">
        <v>708</v>
      </c>
      <c r="K1809" s="22">
        <v>117</v>
      </c>
      <c r="L1809" s="22">
        <v>18</v>
      </c>
      <c r="M1809" s="19" t="s">
        <v>2940</v>
      </c>
      <c r="N1809" s="19" t="s">
        <v>2940</v>
      </c>
      <c r="O1809" s="16" t="s">
        <v>483</v>
      </c>
      <c r="P1809" s="16" t="s">
        <v>484</v>
      </c>
    </row>
    <row r="1810" spans="1:16" x14ac:dyDescent="0.25">
      <c r="A1810" s="16" t="s">
        <v>1750</v>
      </c>
      <c r="B1810" s="16" t="s">
        <v>33</v>
      </c>
      <c r="C1810" s="16" t="s">
        <v>1751</v>
      </c>
      <c r="D1810" s="16" t="s">
        <v>779</v>
      </c>
      <c r="E1810" s="16" t="s">
        <v>794</v>
      </c>
      <c r="F1810" s="16" t="s">
        <v>774</v>
      </c>
      <c r="G1810" s="16" t="s">
        <v>1647</v>
      </c>
      <c r="H1810" s="16" t="s">
        <v>2940</v>
      </c>
      <c r="I1810" s="16" t="s">
        <v>36</v>
      </c>
      <c r="J1810" s="19" t="s">
        <v>708</v>
      </c>
      <c r="K1810" s="22">
        <v>117</v>
      </c>
      <c r="L1810" s="22">
        <v>18</v>
      </c>
      <c r="M1810" s="19" t="s">
        <v>2940</v>
      </c>
      <c r="N1810" s="19" t="s">
        <v>2940</v>
      </c>
      <c r="O1810" s="16" t="s">
        <v>483</v>
      </c>
      <c r="P1810" s="16" t="s">
        <v>484</v>
      </c>
    </row>
    <row r="1811" spans="1:16" x14ac:dyDescent="0.25">
      <c r="A1811" s="16" t="s">
        <v>370</v>
      </c>
      <c r="B1811" s="16" t="s">
        <v>74</v>
      </c>
      <c r="C1811" s="16" t="s">
        <v>1117</v>
      </c>
      <c r="D1811" s="16" t="s">
        <v>1752</v>
      </c>
      <c r="E1811" s="16" t="s">
        <v>794</v>
      </c>
      <c r="F1811" s="16" t="s">
        <v>774</v>
      </c>
      <c r="G1811" s="16" t="s">
        <v>1647</v>
      </c>
      <c r="H1811" s="16" t="s">
        <v>2940</v>
      </c>
      <c r="I1811" s="16" t="s">
        <v>36</v>
      </c>
      <c r="J1811" s="19" t="s">
        <v>708</v>
      </c>
      <c r="K1811" s="22">
        <v>101</v>
      </c>
      <c r="L1811" s="22">
        <v>158</v>
      </c>
      <c r="M1811" s="19" t="s">
        <v>2940</v>
      </c>
      <c r="N1811" s="19" t="s">
        <v>2940</v>
      </c>
      <c r="O1811" s="16" t="s">
        <v>483</v>
      </c>
      <c r="P1811" s="16" t="s">
        <v>484</v>
      </c>
    </row>
    <row r="1812" spans="1:16" x14ac:dyDescent="0.25">
      <c r="A1812" s="16" t="s">
        <v>370</v>
      </c>
      <c r="B1812" s="16" t="s">
        <v>28</v>
      </c>
      <c r="C1812" s="16" t="s">
        <v>1117</v>
      </c>
      <c r="D1812" s="16" t="s">
        <v>1752</v>
      </c>
      <c r="E1812" s="16" t="s">
        <v>794</v>
      </c>
      <c r="F1812" s="16" t="s">
        <v>774</v>
      </c>
      <c r="G1812" s="16" t="s">
        <v>1647</v>
      </c>
      <c r="H1812" s="16" t="s">
        <v>2940</v>
      </c>
      <c r="I1812" s="16" t="s">
        <v>36</v>
      </c>
      <c r="J1812" s="19" t="s">
        <v>708</v>
      </c>
      <c r="K1812" s="22">
        <v>101</v>
      </c>
      <c r="L1812" s="22">
        <v>158</v>
      </c>
      <c r="M1812" s="19" t="s">
        <v>2940</v>
      </c>
      <c r="N1812" s="19" t="s">
        <v>2940</v>
      </c>
      <c r="O1812" s="16" t="s">
        <v>483</v>
      </c>
      <c r="P1812" s="16" t="s">
        <v>484</v>
      </c>
    </row>
    <row r="1813" spans="1:16" x14ac:dyDescent="0.25">
      <c r="A1813" s="16" t="s">
        <v>1753</v>
      </c>
      <c r="B1813" s="16" t="s">
        <v>46</v>
      </c>
      <c r="C1813" s="16" t="s">
        <v>1754</v>
      </c>
      <c r="D1813" s="16" t="s">
        <v>1755</v>
      </c>
      <c r="E1813" s="16" t="s">
        <v>794</v>
      </c>
      <c r="F1813" s="16" t="s">
        <v>774</v>
      </c>
      <c r="G1813" s="16" t="s">
        <v>1647</v>
      </c>
      <c r="H1813" s="16" t="s">
        <v>2940</v>
      </c>
      <c r="I1813" s="16" t="s">
        <v>36</v>
      </c>
      <c r="J1813" s="19" t="s">
        <v>708</v>
      </c>
      <c r="K1813" s="22">
        <v>108</v>
      </c>
      <c r="L1813" s="22">
        <v>6</v>
      </c>
      <c r="M1813" s="19" t="s">
        <v>2940</v>
      </c>
      <c r="N1813" s="19" t="s">
        <v>2940</v>
      </c>
      <c r="O1813" s="16" t="s">
        <v>483</v>
      </c>
      <c r="P1813" s="16" t="s">
        <v>484</v>
      </c>
    </row>
    <row r="1814" spans="1:16" x14ac:dyDescent="0.25">
      <c r="A1814" s="16" t="s">
        <v>1756</v>
      </c>
      <c r="B1814" s="16" t="s">
        <v>74</v>
      </c>
      <c r="C1814" s="16" t="s">
        <v>1727</v>
      </c>
      <c r="D1814" s="16" t="s">
        <v>1728</v>
      </c>
      <c r="E1814" s="16" t="s">
        <v>794</v>
      </c>
      <c r="F1814" s="16" t="s">
        <v>774</v>
      </c>
      <c r="G1814" s="16" t="s">
        <v>1647</v>
      </c>
      <c r="H1814" s="16" t="s">
        <v>2940</v>
      </c>
      <c r="I1814" s="16" t="s">
        <v>36</v>
      </c>
      <c r="J1814" s="19" t="s">
        <v>708</v>
      </c>
      <c r="K1814" s="22">
        <v>6</v>
      </c>
      <c r="L1814" s="22">
        <v>39</v>
      </c>
      <c r="M1814" s="19" t="s">
        <v>2940</v>
      </c>
      <c r="N1814" s="19" t="s">
        <v>2940</v>
      </c>
      <c r="O1814" s="16" t="s">
        <v>483</v>
      </c>
      <c r="P1814" s="16" t="s">
        <v>484</v>
      </c>
    </row>
    <row r="1815" spans="1:16" x14ac:dyDescent="0.25">
      <c r="A1815" s="16" t="s">
        <v>1757</v>
      </c>
      <c r="B1815" s="16" t="s">
        <v>46</v>
      </c>
      <c r="C1815" s="16" t="s">
        <v>1758</v>
      </c>
      <c r="D1815" s="16" t="s">
        <v>1759</v>
      </c>
      <c r="E1815" s="16" t="s">
        <v>794</v>
      </c>
      <c r="F1815" s="16" t="s">
        <v>774</v>
      </c>
      <c r="G1815" s="16" t="s">
        <v>1647</v>
      </c>
      <c r="H1815" s="16" t="s">
        <v>2940</v>
      </c>
      <c r="I1815" s="16" t="s">
        <v>36</v>
      </c>
      <c r="J1815" s="19" t="s">
        <v>708</v>
      </c>
      <c r="K1815" s="22">
        <v>83</v>
      </c>
      <c r="L1815" s="22">
        <v>5</v>
      </c>
      <c r="M1815" s="19" t="s">
        <v>2940</v>
      </c>
      <c r="N1815" s="19" t="s">
        <v>2940</v>
      </c>
      <c r="O1815" s="16" t="s">
        <v>483</v>
      </c>
      <c r="P1815" s="16" t="s">
        <v>484</v>
      </c>
    </row>
    <row r="1816" spans="1:16" x14ac:dyDescent="0.25">
      <c r="A1816" s="16" t="s">
        <v>1760</v>
      </c>
      <c r="B1816" s="16" t="s">
        <v>46</v>
      </c>
      <c r="C1816" s="16" t="s">
        <v>1761</v>
      </c>
      <c r="D1816" s="16" t="s">
        <v>1762</v>
      </c>
      <c r="E1816" s="16" t="s">
        <v>794</v>
      </c>
      <c r="F1816" s="16" t="s">
        <v>774</v>
      </c>
      <c r="G1816" s="16" t="s">
        <v>1647</v>
      </c>
      <c r="H1816" s="16" t="s">
        <v>2940</v>
      </c>
      <c r="I1816" s="16" t="s">
        <v>36</v>
      </c>
      <c r="J1816" s="19" t="s">
        <v>708</v>
      </c>
      <c r="K1816" s="22">
        <v>85</v>
      </c>
      <c r="L1816" s="22">
        <v>1</v>
      </c>
      <c r="M1816" s="19" t="s">
        <v>2940</v>
      </c>
      <c r="N1816" s="19" t="s">
        <v>2940</v>
      </c>
      <c r="O1816" s="16" t="s">
        <v>483</v>
      </c>
      <c r="P1816" s="16" t="s">
        <v>484</v>
      </c>
    </row>
    <row r="1817" spans="1:16" x14ac:dyDescent="0.25">
      <c r="A1817" s="16" t="s">
        <v>1763</v>
      </c>
      <c r="B1817" s="16" t="s">
        <v>46</v>
      </c>
      <c r="C1817" s="16" t="s">
        <v>1764</v>
      </c>
      <c r="D1817" s="16" t="s">
        <v>1762</v>
      </c>
      <c r="E1817" s="16" t="s">
        <v>794</v>
      </c>
      <c r="F1817" s="16" t="s">
        <v>774</v>
      </c>
      <c r="G1817" s="16" t="s">
        <v>1647</v>
      </c>
      <c r="H1817" s="16" t="s">
        <v>2940</v>
      </c>
      <c r="I1817" s="16" t="s">
        <v>36</v>
      </c>
      <c r="J1817" s="19" t="s">
        <v>708</v>
      </c>
      <c r="K1817" s="22">
        <v>70</v>
      </c>
      <c r="L1817" s="22">
        <v>43</v>
      </c>
      <c r="M1817" s="19" t="s">
        <v>2940</v>
      </c>
      <c r="N1817" s="19" t="s">
        <v>2940</v>
      </c>
      <c r="O1817" s="16" t="s">
        <v>483</v>
      </c>
      <c r="P1817" s="16" t="s">
        <v>484</v>
      </c>
    </row>
    <row r="1818" spans="1:16" x14ac:dyDescent="0.25">
      <c r="A1818" s="16" t="s">
        <v>1765</v>
      </c>
      <c r="B1818" s="16" t="s">
        <v>28</v>
      </c>
      <c r="C1818" s="16" t="s">
        <v>1766</v>
      </c>
      <c r="D1818" s="16" t="s">
        <v>1767</v>
      </c>
      <c r="E1818" s="16" t="s">
        <v>794</v>
      </c>
      <c r="F1818" s="16" t="s">
        <v>774</v>
      </c>
      <c r="G1818" s="16" t="s">
        <v>1647</v>
      </c>
      <c r="H1818" s="16" t="s">
        <v>2940</v>
      </c>
      <c r="I1818" s="16" t="s">
        <v>36</v>
      </c>
      <c r="J1818" s="19" t="s">
        <v>708</v>
      </c>
      <c r="K1818" s="22">
        <v>83</v>
      </c>
      <c r="L1818" s="22">
        <v>18</v>
      </c>
      <c r="M1818" s="19" t="s">
        <v>2940</v>
      </c>
      <c r="N1818" s="19" t="s">
        <v>2940</v>
      </c>
      <c r="O1818" s="16" t="s">
        <v>483</v>
      </c>
      <c r="P1818" s="16" t="s">
        <v>484</v>
      </c>
    </row>
    <row r="1819" spans="1:16" x14ac:dyDescent="0.25">
      <c r="A1819" s="16" t="s">
        <v>1765</v>
      </c>
      <c r="B1819" s="16" t="s">
        <v>33</v>
      </c>
      <c r="C1819" s="16" t="s">
        <v>1766</v>
      </c>
      <c r="D1819" s="16" t="s">
        <v>1767</v>
      </c>
      <c r="E1819" s="16" t="s">
        <v>794</v>
      </c>
      <c r="F1819" s="16" t="s">
        <v>774</v>
      </c>
      <c r="G1819" s="16" t="s">
        <v>1647</v>
      </c>
      <c r="H1819" s="16" t="s">
        <v>2940</v>
      </c>
      <c r="I1819" s="16" t="s">
        <v>36</v>
      </c>
      <c r="J1819" s="19" t="s">
        <v>708</v>
      </c>
      <c r="K1819" s="22">
        <v>83</v>
      </c>
      <c r="L1819" s="22">
        <v>18</v>
      </c>
      <c r="M1819" s="19" t="s">
        <v>2940</v>
      </c>
      <c r="N1819" s="19" t="s">
        <v>2940</v>
      </c>
      <c r="O1819" s="16" t="s">
        <v>483</v>
      </c>
      <c r="P1819" s="16" t="s">
        <v>484</v>
      </c>
    </row>
    <row r="1820" spans="1:16" x14ac:dyDescent="0.25">
      <c r="A1820" s="16" t="s">
        <v>1765</v>
      </c>
      <c r="B1820" s="16" t="s">
        <v>41</v>
      </c>
      <c r="C1820" s="16" t="s">
        <v>1766</v>
      </c>
      <c r="D1820" s="16" t="s">
        <v>1767</v>
      </c>
      <c r="E1820" s="16" t="s">
        <v>794</v>
      </c>
      <c r="F1820" s="16" t="s">
        <v>774</v>
      </c>
      <c r="G1820" s="16" t="s">
        <v>1647</v>
      </c>
      <c r="H1820" s="16" t="s">
        <v>2940</v>
      </c>
      <c r="I1820" s="16" t="s">
        <v>36</v>
      </c>
      <c r="J1820" s="19" t="s">
        <v>708</v>
      </c>
      <c r="K1820" s="22">
        <v>83</v>
      </c>
      <c r="L1820" s="22">
        <v>18</v>
      </c>
      <c r="M1820" s="19" t="s">
        <v>2940</v>
      </c>
      <c r="N1820" s="19" t="s">
        <v>2940</v>
      </c>
      <c r="O1820" s="16" t="s">
        <v>483</v>
      </c>
      <c r="P1820" s="16" t="s">
        <v>484</v>
      </c>
    </row>
    <row r="1821" spans="1:16" x14ac:dyDescent="0.25">
      <c r="A1821" s="16" t="s">
        <v>1768</v>
      </c>
      <c r="B1821" s="16" t="s">
        <v>74</v>
      </c>
      <c r="C1821" s="16" t="s">
        <v>1769</v>
      </c>
      <c r="D1821" s="16" t="s">
        <v>1767</v>
      </c>
      <c r="E1821" s="16" t="s">
        <v>794</v>
      </c>
      <c r="F1821" s="16" t="s">
        <v>774</v>
      </c>
      <c r="G1821" s="16" t="s">
        <v>1647</v>
      </c>
      <c r="H1821" s="16" t="s">
        <v>2940</v>
      </c>
      <c r="I1821" s="16" t="s">
        <v>36</v>
      </c>
      <c r="J1821" s="19" t="s">
        <v>708</v>
      </c>
      <c r="K1821" s="22">
        <v>69</v>
      </c>
      <c r="L1821" s="22">
        <v>26</v>
      </c>
      <c r="M1821" s="19" t="s">
        <v>2940</v>
      </c>
      <c r="N1821" s="19" t="s">
        <v>2940</v>
      </c>
      <c r="O1821" s="16" t="s">
        <v>483</v>
      </c>
      <c r="P1821" s="16" t="s">
        <v>484</v>
      </c>
    </row>
    <row r="1822" spans="1:16" x14ac:dyDescent="0.25">
      <c r="A1822" s="16" t="s">
        <v>1768</v>
      </c>
      <c r="B1822" s="16" t="s">
        <v>28</v>
      </c>
      <c r="C1822" s="16" t="s">
        <v>1769</v>
      </c>
      <c r="D1822" s="16" t="s">
        <v>1767</v>
      </c>
      <c r="E1822" s="16" t="s">
        <v>794</v>
      </c>
      <c r="F1822" s="16" t="s">
        <v>774</v>
      </c>
      <c r="G1822" s="16" t="s">
        <v>1647</v>
      </c>
      <c r="H1822" s="16" t="s">
        <v>2940</v>
      </c>
      <c r="I1822" s="16" t="s">
        <v>36</v>
      </c>
      <c r="J1822" s="19" t="s">
        <v>708</v>
      </c>
      <c r="K1822" s="22">
        <v>69</v>
      </c>
      <c r="L1822" s="22">
        <v>27</v>
      </c>
      <c r="M1822" s="19" t="s">
        <v>2940</v>
      </c>
      <c r="N1822" s="19" t="s">
        <v>2940</v>
      </c>
      <c r="O1822" s="16" t="s">
        <v>483</v>
      </c>
      <c r="P1822" s="16" t="s">
        <v>484</v>
      </c>
    </row>
    <row r="1823" spans="1:16" x14ac:dyDescent="0.25">
      <c r="A1823" s="16" t="s">
        <v>1770</v>
      </c>
      <c r="B1823" s="16" t="s">
        <v>46</v>
      </c>
      <c r="C1823" s="16" t="s">
        <v>1771</v>
      </c>
      <c r="D1823" s="16" t="s">
        <v>1767</v>
      </c>
      <c r="E1823" s="16" t="s">
        <v>794</v>
      </c>
      <c r="F1823" s="16" t="s">
        <v>774</v>
      </c>
      <c r="G1823" s="16" t="s">
        <v>1647</v>
      </c>
      <c r="H1823" s="16" t="s">
        <v>2940</v>
      </c>
      <c r="I1823" s="16" t="s">
        <v>36</v>
      </c>
      <c r="J1823" s="19" t="s">
        <v>708</v>
      </c>
      <c r="K1823" s="22">
        <v>51</v>
      </c>
      <c r="L1823" s="22">
        <v>16</v>
      </c>
      <c r="M1823" s="19" t="s">
        <v>2940</v>
      </c>
      <c r="N1823" s="19" t="s">
        <v>2940</v>
      </c>
      <c r="O1823" s="16" t="s">
        <v>483</v>
      </c>
      <c r="P1823" s="16" t="s">
        <v>484</v>
      </c>
    </row>
    <row r="1824" spans="1:16" x14ac:dyDescent="0.25">
      <c r="A1824" s="16" t="s">
        <v>1772</v>
      </c>
      <c r="B1824" s="16" t="s">
        <v>46</v>
      </c>
      <c r="C1824" s="16" t="s">
        <v>1773</v>
      </c>
      <c r="D1824" s="16" t="s">
        <v>1767</v>
      </c>
      <c r="E1824" s="16" t="s">
        <v>794</v>
      </c>
      <c r="F1824" s="16" t="s">
        <v>774</v>
      </c>
      <c r="G1824" s="16" t="s">
        <v>1647</v>
      </c>
      <c r="H1824" s="16" t="s">
        <v>2940</v>
      </c>
      <c r="I1824" s="16" t="s">
        <v>36</v>
      </c>
      <c r="J1824" s="19" t="s">
        <v>708</v>
      </c>
      <c r="K1824" s="22">
        <v>66</v>
      </c>
      <c r="L1824" s="22">
        <v>16</v>
      </c>
      <c r="M1824" s="19" t="s">
        <v>2940</v>
      </c>
      <c r="N1824" s="19" t="s">
        <v>2940</v>
      </c>
      <c r="O1824" s="16" t="s">
        <v>483</v>
      </c>
      <c r="P1824" s="16" t="s">
        <v>484</v>
      </c>
    </row>
    <row r="1825" spans="1:16" x14ac:dyDescent="0.25">
      <c r="A1825" s="16" t="s">
        <v>1774</v>
      </c>
      <c r="B1825" s="16" t="s">
        <v>46</v>
      </c>
      <c r="C1825" s="16" t="s">
        <v>1775</v>
      </c>
      <c r="D1825" s="16" t="s">
        <v>1767</v>
      </c>
      <c r="E1825" s="16" t="s">
        <v>794</v>
      </c>
      <c r="F1825" s="16" t="s">
        <v>774</v>
      </c>
      <c r="G1825" s="16" t="s">
        <v>1647</v>
      </c>
      <c r="H1825" s="16" t="s">
        <v>2940</v>
      </c>
      <c r="I1825" s="16" t="s">
        <v>36</v>
      </c>
      <c r="J1825" s="19" t="s">
        <v>708</v>
      </c>
      <c r="K1825" s="22">
        <v>68</v>
      </c>
      <c r="L1825" s="22">
        <v>83</v>
      </c>
      <c r="M1825" s="19" t="s">
        <v>2940</v>
      </c>
      <c r="N1825" s="19" t="s">
        <v>2940</v>
      </c>
      <c r="O1825" s="16" t="s">
        <v>483</v>
      </c>
      <c r="P1825" s="16" t="s">
        <v>484</v>
      </c>
    </row>
    <row r="1826" spans="1:16" x14ac:dyDescent="0.25">
      <c r="A1826" s="16" t="s">
        <v>1776</v>
      </c>
      <c r="B1826" s="16" t="s">
        <v>46</v>
      </c>
      <c r="C1826" s="16" t="s">
        <v>1777</v>
      </c>
      <c r="D1826" s="16" t="s">
        <v>1767</v>
      </c>
      <c r="E1826" s="16" t="s">
        <v>794</v>
      </c>
      <c r="F1826" s="16" t="s">
        <v>774</v>
      </c>
      <c r="G1826" s="16" t="s">
        <v>1647</v>
      </c>
      <c r="H1826" s="16" t="s">
        <v>2940</v>
      </c>
      <c r="I1826" s="16" t="s">
        <v>36</v>
      </c>
      <c r="J1826" s="19" t="s">
        <v>708</v>
      </c>
      <c r="K1826" s="22">
        <v>68</v>
      </c>
      <c r="L1826" s="22">
        <v>103</v>
      </c>
      <c r="M1826" s="19" t="s">
        <v>2940</v>
      </c>
      <c r="N1826" s="19" t="s">
        <v>2940</v>
      </c>
      <c r="O1826" s="16" t="s">
        <v>483</v>
      </c>
      <c r="P1826" s="16" t="s">
        <v>484</v>
      </c>
    </row>
    <row r="1827" spans="1:16" x14ac:dyDescent="0.25">
      <c r="A1827" s="16" t="s">
        <v>1778</v>
      </c>
      <c r="B1827" s="16" t="s">
        <v>46</v>
      </c>
      <c r="C1827" s="16" t="s">
        <v>1779</v>
      </c>
      <c r="D1827" s="16" t="s">
        <v>1780</v>
      </c>
      <c r="E1827" s="16" t="s">
        <v>794</v>
      </c>
      <c r="F1827" s="16" t="s">
        <v>774</v>
      </c>
      <c r="G1827" s="16" t="s">
        <v>1647</v>
      </c>
      <c r="H1827" s="16" t="s">
        <v>2940</v>
      </c>
      <c r="I1827" s="16" t="s">
        <v>36</v>
      </c>
      <c r="J1827" s="19" t="s">
        <v>708</v>
      </c>
      <c r="K1827" s="22">
        <v>34</v>
      </c>
      <c r="L1827" s="22">
        <v>15</v>
      </c>
      <c r="M1827" s="19" t="s">
        <v>2940</v>
      </c>
      <c r="N1827" s="19" t="s">
        <v>2940</v>
      </c>
      <c r="O1827" s="16" t="s">
        <v>483</v>
      </c>
      <c r="P1827" s="16" t="s">
        <v>484</v>
      </c>
    </row>
    <row r="1828" spans="1:16" x14ac:dyDescent="0.25">
      <c r="A1828" s="16" t="s">
        <v>1781</v>
      </c>
      <c r="B1828" s="16" t="s">
        <v>74</v>
      </c>
      <c r="C1828" s="16" t="s">
        <v>1782</v>
      </c>
      <c r="D1828" s="16" t="s">
        <v>1780</v>
      </c>
      <c r="E1828" s="16" t="s">
        <v>794</v>
      </c>
      <c r="F1828" s="16" t="s">
        <v>774</v>
      </c>
      <c r="G1828" s="16" t="s">
        <v>1647</v>
      </c>
      <c r="H1828" s="16" t="s">
        <v>2940</v>
      </c>
      <c r="I1828" s="16" t="s">
        <v>36</v>
      </c>
      <c r="J1828" s="19" t="s">
        <v>708</v>
      </c>
      <c r="K1828" s="22">
        <v>35</v>
      </c>
      <c r="L1828" s="22">
        <v>13</v>
      </c>
      <c r="M1828" s="19" t="s">
        <v>2940</v>
      </c>
      <c r="N1828" s="19" t="s">
        <v>2940</v>
      </c>
      <c r="O1828" s="16" t="s">
        <v>483</v>
      </c>
      <c r="P1828" s="16" t="s">
        <v>484</v>
      </c>
    </row>
    <row r="1829" spans="1:16" x14ac:dyDescent="0.25">
      <c r="A1829" s="16" t="s">
        <v>1781</v>
      </c>
      <c r="B1829" s="16" t="s">
        <v>28</v>
      </c>
      <c r="C1829" s="16" t="s">
        <v>1782</v>
      </c>
      <c r="D1829" s="16" t="s">
        <v>1780</v>
      </c>
      <c r="E1829" s="16" t="s">
        <v>794</v>
      </c>
      <c r="F1829" s="16" t="s">
        <v>774</v>
      </c>
      <c r="G1829" s="16" t="s">
        <v>1647</v>
      </c>
      <c r="H1829" s="16" t="s">
        <v>2940</v>
      </c>
      <c r="I1829" s="16" t="s">
        <v>36</v>
      </c>
      <c r="J1829" s="19" t="s">
        <v>708</v>
      </c>
      <c r="K1829" s="22">
        <v>35</v>
      </c>
      <c r="L1829" s="22">
        <v>13</v>
      </c>
      <c r="M1829" s="19" t="s">
        <v>2940</v>
      </c>
      <c r="N1829" s="19" t="s">
        <v>2940</v>
      </c>
      <c r="O1829" s="16" t="s">
        <v>483</v>
      </c>
      <c r="P1829" s="16" t="s">
        <v>484</v>
      </c>
    </row>
    <row r="1830" spans="1:16" x14ac:dyDescent="0.25">
      <c r="A1830" s="16" t="s">
        <v>1783</v>
      </c>
      <c r="B1830" s="16" t="s">
        <v>28</v>
      </c>
      <c r="C1830" s="16" t="s">
        <v>1784</v>
      </c>
      <c r="D1830" s="16" t="s">
        <v>1666</v>
      </c>
      <c r="E1830" s="16" t="s">
        <v>794</v>
      </c>
      <c r="F1830" s="16" t="s">
        <v>774</v>
      </c>
      <c r="G1830" s="16" t="s">
        <v>1647</v>
      </c>
      <c r="H1830" s="16" t="s">
        <v>2940</v>
      </c>
      <c r="I1830" s="16" t="s">
        <v>36</v>
      </c>
      <c r="J1830" s="19" t="s">
        <v>2940</v>
      </c>
      <c r="K1830" s="22">
        <v>39</v>
      </c>
      <c r="L1830" s="22">
        <v>66</v>
      </c>
      <c r="M1830" s="19" t="s">
        <v>2940</v>
      </c>
      <c r="N1830" s="19" t="s">
        <v>29</v>
      </c>
      <c r="O1830" s="16" t="s">
        <v>30</v>
      </c>
      <c r="P1830" s="16" t="s">
        <v>31</v>
      </c>
    </row>
    <row r="1831" spans="1:16" x14ac:dyDescent="0.25">
      <c r="A1831" s="16" t="s">
        <v>1783</v>
      </c>
      <c r="B1831" s="16" t="s">
        <v>33</v>
      </c>
      <c r="C1831" s="16" t="s">
        <v>1784</v>
      </c>
      <c r="D1831" s="16" t="s">
        <v>1666</v>
      </c>
      <c r="E1831" s="16" t="s">
        <v>794</v>
      </c>
      <c r="F1831" s="16" t="s">
        <v>774</v>
      </c>
      <c r="G1831" s="16" t="s">
        <v>1647</v>
      </c>
      <c r="H1831" s="16" t="s">
        <v>2940</v>
      </c>
      <c r="I1831" s="16" t="s">
        <v>36</v>
      </c>
      <c r="J1831" s="19" t="s">
        <v>2940</v>
      </c>
      <c r="K1831" s="22">
        <v>39</v>
      </c>
      <c r="L1831" s="22">
        <v>68</v>
      </c>
      <c r="M1831" s="19" t="s">
        <v>2940</v>
      </c>
      <c r="N1831" s="19" t="s">
        <v>2940</v>
      </c>
      <c r="O1831" s="16" t="s">
        <v>363</v>
      </c>
      <c r="P1831" s="16" t="s">
        <v>364</v>
      </c>
    </row>
    <row r="1832" spans="1:16" x14ac:dyDescent="0.25">
      <c r="A1832" s="16" t="s">
        <v>1785</v>
      </c>
      <c r="B1832" s="16" t="s">
        <v>74</v>
      </c>
      <c r="C1832" s="16" t="s">
        <v>1786</v>
      </c>
      <c r="D1832" s="16" t="s">
        <v>1787</v>
      </c>
      <c r="E1832" s="16" t="s">
        <v>794</v>
      </c>
      <c r="F1832" s="16" t="s">
        <v>774</v>
      </c>
      <c r="G1832" s="16" t="s">
        <v>1647</v>
      </c>
      <c r="H1832" s="16" t="s">
        <v>2940</v>
      </c>
      <c r="I1832" s="16" t="s">
        <v>36</v>
      </c>
      <c r="J1832" s="19" t="s">
        <v>708</v>
      </c>
      <c r="K1832" s="22">
        <v>104</v>
      </c>
      <c r="L1832" s="22">
        <v>90</v>
      </c>
      <c r="M1832" s="19" t="s">
        <v>2940</v>
      </c>
      <c r="N1832" s="19" t="s">
        <v>2940</v>
      </c>
      <c r="O1832" s="16" t="s">
        <v>483</v>
      </c>
      <c r="P1832" s="16" t="s">
        <v>484</v>
      </c>
    </row>
    <row r="1833" spans="1:16" x14ac:dyDescent="0.25">
      <c r="A1833" s="16" t="s">
        <v>1785</v>
      </c>
      <c r="B1833" s="16" t="s">
        <v>28</v>
      </c>
      <c r="C1833" s="16" t="s">
        <v>1786</v>
      </c>
      <c r="D1833" s="16" t="s">
        <v>1787</v>
      </c>
      <c r="E1833" s="16" t="s">
        <v>794</v>
      </c>
      <c r="F1833" s="16" t="s">
        <v>774</v>
      </c>
      <c r="G1833" s="16" t="s">
        <v>1647</v>
      </c>
      <c r="H1833" s="16" t="s">
        <v>2940</v>
      </c>
      <c r="I1833" s="16" t="s">
        <v>36</v>
      </c>
      <c r="J1833" s="19" t="s">
        <v>708</v>
      </c>
      <c r="K1833" s="22">
        <v>104</v>
      </c>
      <c r="L1833" s="22">
        <v>91</v>
      </c>
      <c r="M1833" s="19" t="s">
        <v>2940</v>
      </c>
      <c r="N1833" s="19" t="s">
        <v>2940</v>
      </c>
      <c r="O1833" s="16" t="s">
        <v>483</v>
      </c>
      <c r="P1833" s="16" t="s">
        <v>484</v>
      </c>
    </row>
    <row r="1834" spans="1:16" x14ac:dyDescent="0.25">
      <c r="A1834" s="16" t="s">
        <v>1788</v>
      </c>
      <c r="B1834" s="16" t="s">
        <v>74</v>
      </c>
      <c r="C1834" s="16" t="s">
        <v>1789</v>
      </c>
      <c r="D1834" s="16" t="s">
        <v>1787</v>
      </c>
      <c r="E1834" s="16" t="s">
        <v>794</v>
      </c>
      <c r="F1834" s="16" t="s">
        <v>774</v>
      </c>
      <c r="G1834" s="16" t="s">
        <v>1647</v>
      </c>
      <c r="H1834" s="16" t="s">
        <v>2940</v>
      </c>
      <c r="I1834" s="16" t="s">
        <v>36</v>
      </c>
      <c r="J1834" s="19" t="s">
        <v>708</v>
      </c>
      <c r="K1834" s="22">
        <v>114</v>
      </c>
      <c r="L1834" s="22">
        <v>3</v>
      </c>
      <c r="M1834" s="19" t="s">
        <v>2940</v>
      </c>
      <c r="N1834" s="19" t="s">
        <v>2940</v>
      </c>
      <c r="O1834" s="16" t="s">
        <v>483</v>
      </c>
      <c r="P1834" s="16" t="s">
        <v>484</v>
      </c>
    </row>
    <row r="1835" spans="1:16" x14ac:dyDescent="0.25">
      <c r="A1835" s="16" t="s">
        <v>1788</v>
      </c>
      <c r="B1835" s="16" t="s">
        <v>28</v>
      </c>
      <c r="C1835" s="16" t="s">
        <v>1789</v>
      </c>
      <c r="D1835" s="16" t="s">
        <v>1787</v>
      </c>
      <c r="E1835" s="16" t="s">
        <v>794</v>
      </c>
      <c r="F1835" s="16" t="s">
        <v>774</v>
      </c>
      <c r="G1835" s="16" t="s">
        <v>1647</v>
      </c>
      <c r="H1835" s="16" t="s">
        <v>2940</v>
      </c>
      <c r="I1835" s="16" t="s">
        <v>36</v>
      </c>
      <c r="J1835" s="19" t="s">
        <v>708</v>
      </c>
      <c r="K1835" s="22">
        <v>114</v>
      </c>
      <c r="L1835" s="22">
        <v>3</v>
      </c>
      <c r="M1835" s="19" t="s">
        <v>2940</v>
      </c>
      <c r="N1835" s="19" t="s">
        <v>2940</v>
      </c>
      <c r="O1835" s="16" t="s">
        <v>483</v>
      </c>
      <c r="P1835" s="16" t="s">
        <v>484</v>
      </c>
    </row>
    <row r="1836" spans="1:16" x14ac:dyDescent="0.25">
      <c r="A1836" s="16" t="s">
        <v>1790</v>
      </c>
      <c r="B1836" s="16" t="s">
        <v>46</v>
      </c>
      <c r="C1836" s="16" t="s">
        <v>1791</v>
      </c>
      <c r="D1836" s="16" t="s">
        <v>1787</v>
      </c>
      <c r="E1836" s="16" t="s">
        <v>794</v>
      </c>
      <c r="F1836" s="16" t="s">
        <v>774</v>
      </c>
      <c r="G1836" s="16" t="s">
        <v>1647</v>
      </c>
      <c r="H1836" s="16" t="s">
        <v>2940</v>
      </c>
      <c r="I1836" s="16" t="s">
        <v>36</v>
      </c>
      <c r="J1836" s="19" t="s">
        <v>708</v>
      </c>
      <c r="K1836" s="22">
        <v>104</v>
      </c>
      <c r="L1836" s="22">
        <v>46</v>
      </c>
      <c r="M1836" s="19" t="s">
        <v>2940</v>
      </c>
      <c r="N1836" s="19" t="s">
        <v>2940</v>
      </c>
      <c r="O1836" s="16" t="s">
        <v>483</v>
      </c>
      <c r="P1836" s="16" t="s">
        <v>484</v>
      </c>
    </row>
    <row r="1837" spans="1:16" x14ac:dyDescent="0.25">
      <c r="A1837" s="16" t="s">
        <v>1792</v>
      </c>
      <c r="B1837" s="16" t="s">
        <v>46</v>
      </c>
      <c r="C1837" s="16" t="s">
        <v>1793</v>
      </c>
      <c r="D1837" s="16" t="s">
        <v>1787</v>
      </c>
      <c r="E1837" s="16" t="s">
        <v>794</v>
      </c>
      <c r="F1837" s="16" t="s">
        <v>774</v>
      </c>
      <c r="G1837" s="16" t="s">
        <v>1647</v>
      </c>
      <c r="H1837" s="16" t="s">
        <v>2940</v>
      </c>
      <c r="I1837" s="16" t="s">
        <v>36</v>
      </c>
      <c r="J1837" s="19" t="s">
        <v>708</v>
      </c>
      <c r="K1837" s="22">
        <v>122</v>
      </c>
      <c r="L1837" s="22">
        <v>34</v>
      </c>
      <c r="M1837" s="19" t="s">
        <v>2940</v>
      </c>
      <c r="N1837" s="19" t="s">
        <v>2940</v>
      </c>
      <c r="O1837" s="16" t="s">
        <v>483</v>
      </c>
      <c r="P1837" s="16" t="s">
        <v>484</v>
      </c>
    </row>
    <row r="1838" spans="1:16" x14ac:dyDescent="0.25">
      <c r="A1838" s="16" t="s">
        <v>371</v>
      </c>
      <c r="B1838" s="16" t="s">
        <v>74</v>
      </c>
      <c r="C1838" s="16" t="s">
        <v>1794</v>
      </c>
      <c r="D1838" s="16" t="s">
        <v>1787</v>
      </c>
      <c r="E1838" s="16" t="s">
        <v>794</v>
      </c>
      <c r="F1838" s="16" t="s">
        <v>774</v>
      </c>
      <c r="G1838" s="16" t="s">
        <v>1647</v>
      </c>
      <c r="H1838" s="16" t="s">
        <v>2940</v>
      </c>
      <c r="I1838" s="16" t="s">
        <v>36</v>
      </c>
      <c r="J1838" s="19" t="s">
        <v>708</v>
      </c>
      <c r="K1838" s="22">
        <v>107</v>
      </c>
      <c r="L1838" s="22">
        <v>9</v>
      </c>
      <c r="M1838" s="19" t="s">
        <v>2940</v>
      </c>
      <c r="N1838" s="19" t="s">
        <v>2940</v>
      </c>
      <c r="O1838" s="16" t="s">
        <v>483</v>
      </c>
      <c r="P1838" s="16" t="s">
        <v>484</v>
      </c>
    </row>
    <row r="1839" spans="1:16" x14ac:dyDescent="0.25">
      <c r="A1839" s="16" t="s">
        <v>371</v>
      </c>
      <c r="B1839" s="16" t="s">
        <v>28</v>
      </c>
      <c r="C1839" s="16" t="s">
        <v>1794</v>
      </c>
      <c r="D1839" s="16" t="s">
        <v>1787</v>
      </c>
      <c r="E1839" s="16" t="s">
        <v>794</v>
      </c>
      <c r="F1839" s="16" t="s">
        <v>774</v>
      </c>
      <c r="G1839" s="16" t="s">
        <v>1647</v>
      </c>
      <c r="H1839" s="16" t="s">
        <v>2940</v>
      </c>
      <c r="I1839" s="16" t="s">
        <v>36</v>
      </c>
      <c r="J1839" s="19" t="s">
        <v>708</v>
      </c>
      <c r="K1839" s="22">
        <v>107</v>
      </c>
      <c r="L1839" s="22">
        <v>9</v>
      </c>
      <c r="M1839" s="19" t="s">
        <v>2940</v>
      </c>
      <c r="N1839" s="19" t="s">
        <v>2940</v>
      </c>
      <c r="O1839" s="16" t="s">
        <v>483</v>
      </c>
      <c r="P1839" s="16" t="s">
        <v>484</v>
      </c>
    </row>
    <row r="1840" spans="1:16" x14ac:dyDescent="0.25">
      <c r="A1840" s="16" t="s">
        <v>1795</v>
      </c>
      <c r="B1840" s="16" t="s">
        <v>74</v>
      </c>
      <c r="C1840" s="16" t="s">
        <v>480</v>
      </c>
      <c r="D1840" s="16" t="s">
        <v>1787</v>
      </c>
      <c r="E1840" s="16" t="s">
        <v>794</v>
      </c>
      <c r="F1840" s="16" t="s">
        <v>774</v>
      </c>
      <c r="G1840" s="16" t="s">
        <v>1647</v>
      </c>
      <c r="H1840" s="16" t="s">
        <v>2940</v>
      </c>
      <c r="I1840" s="16" t="s">
        <v>36</v>
      </c>
      <c r="J1840" s="19" t="s">
        <v>708</v>
      </c>
      <c r="K1840" s="22">
        <v>107</v>
      </c>
      <c r="L1840" s="22">
        <v>14</v>
      </c>
      <c r="M1840" s="19" t="s">
        <v>2940</v>
      </c>
      <c r="N1840" s="19" t="s">
        <v>2940</v>
      </c>
      <c r="O1840" s="16" t="s">
        <v>483</v>
      </c>
      <c r="P1840" s="16" t="s">
        <v>484</v>
      </c>
    </row>
    <row r="1841" spans="1:16" x14ac:dyDescent="0.25">
      <c r="A1841" s="16" t="s">
        <v>1795</v>
      </c>
      <c r="B1841" s="16" t="s">
        <v>28</v>
      </c>
      <c r="C1841" s="16" t="s">
        <v>480</v>
      </c>
      <c r="D1841" s="16" t="s">
        <v>1787</v>
      </c>
      <c r="E1841" s="16" t="s">
        <v>794</v>
      </c>
      <c r="F1841" s="16" t="s">
        <v>774</v>
      </c>
      <c r="G1841" s="16" t="s">
        <v>1647</v>
      </c>
      <c r="H1841" s="16" t="s">
        <v>2940</v>
      </c>
      <c r="I1841" s="16" t="s">
        <v>36</v>
      </c>
      <c r="J1841" s="19" t="s">
        <v>708</v>
      </c>
      <c r="K1841" s="22">
        <v>107</v>
      </c>
      <c r="L1841" s="22">
        <v>14</v>
      </c>
      <c r="M1841" s="19" t="s">
        <v>2940</v>
      </c>
      <c r="N1841" s="19" t="s">
        <v>2940</v>
      </c>
      <c r="O1841" s="16" t="s">
        <v>483</v>
      </c>
      <c r="P1841" s="16" t="s">
        <v>484</v>
      </c>
    </row>
    <row r="1842" spans="1:16" x14ac:dyDescent="0.25">
      <c r="A1842" s="16" t="s">
        <v>373</v>
      </c>
      <c r="B1842" s="16" t="s">
        <v>46</v>
      </c>
      <c r="C1842" s="16" t="s">
        <v>1796</v>
      </c>
      <c r="D1842" s="16" t="s">
        <v>1787</v>
      </c>
      <c r="E1842" s="16" t="s">
        <v>794</v>
      </c>
      <c r="F1842" s="16" t="s">
        <v>774</v>
      </c>
      <c r="G1842" s="16" t="s">
        <v>1647</v>
      </c>
      <c r="H1842" s="16" t="s">
        <v>2940</v>
      </c>
      <c r="I1842" s="16" t="s">
        <v>36</v>
      </c>
      <c r="J1842" s="19" t="s">
        <v>708</v>
      </c>
      <c r="K1842" s="22">
        <v>123</v>
      </c>
      <c r="L1842" s="22">
        <v>25</v>
      </c>
      <c r="M1842" s="19" t="s">
        <v>2940</v>
      </c>
      <c r="N1842" s="19" t="s">
        <v>2940</v>
      </c>
      <c r="O1842" s="16" t="s">
        <v>483</v>
      </c>
      <c r="P1842" s="16" t="s">
        <v>484</v>
      </c>
    </row>
    <row r="1843" spans="1:16" x14ac:dyDescent="0.25">
      <c r="A1843" s="16" t="s">
        <v>1797</v>
      </c>
      <c r="B1843" s="16" t="s">
        <v>28</v>
      </c>
      <c r="C1843" s="16" t="s">
        <v>1798</v>
      </c>
      <c r="D1843" s="16" t="s">
        <v>1787</v>
      </c>
      <c r="E1843" s="16" t="s">
        <v>794</v>
      </c>
      <c r="F1843" s="16" t="s">
        <v>774</v>
      </c>
      <c r="G1843" s="16" t="s">
        <v>1647</v>
      </c>
      <c r="H1843" s="16" t="s">
        <v>2940</v>
      </c>
      <c r="I1843" s="16" t="s">
        <v>36</v>
      </c>
      <c r="J1843" s="19" t="s">
        <v>708</v>
      </c>
      <c r="K1843" s="22">
        <v>88</v>
      </c>
      <c r="L1843" s="22">
        <v>11</v>
      </c>
      <c r="M1843" s="19" t="s">
        <v>2940</v>
      </c>
      <c r="N1843" s="19" t="s">
        <v>2940</v>
      </c>
      <c r="O1843" s="16" t="s">
        <v>483</v>
      </c>
      <c r="P1843" s="16" t="s">
        <v>484</v>
      </c>
    </row>
    <row r="1844" spans="1:16" x14ac:dyDescent="0.25">
      <c r="A1844" s="16" t="s">
        <v>1797</v>
      </c>
      <c r="B1844" s="16" t="s">
        <v>33</v>
      </c>
      <c r="C1844" s="16" t="s">
        <v>1798</v>
      </c>
      <c r="D1844" s="16" t="s">
        <v>1787</v>
      </c>
      <c r="E1844" s="16" t="s">
        <v>794</v>
      </c>
      <c r="F1844" s="16" t="s">
        <v>774</v>
      </c>
      <c r="G1844" s="16" t="s">
        <v>1647</v>
      </c>
      <c r="H1844" s="16" t="s">
        <v>2940</v>
      </c>
      <c r="I1844" s="16" t="s">
        <v>36</v>
      </c>
      <c r="J1844" s="19" t="s">
        <v>708</v>
      </c>
      <c r="K1844" s="22">
        <v>88</v>
      </c>
      <c r="L1844" s="22">
        <v>11</v>
      </c>
      <c r="M1844" s="19" t="s">
        <v>2940</v>
      </c>
      <c r="N1844" s="19" t="s">
        <v>2940</v>
      </c>
      <c r="O1844" s="16" t="s">
        <v>483</v>
      </c>
      <c r="P1844" s="16" t="s">
        <v>484</v>
      </c>
    </row>
    <row r="1845" spans="1:16" x14ac:dyDescent="0.25">
      <c r="A1845" s="16" t="s">
        <v>1797</v>
      </c>
      <c r="B1845" s="16" t="s">
        <v>41</v>
      </c>
      <c r="C1845" s="16" t="s">
        <v>1799</v>
      </c>
      <c r="D1845" s="16" t="s">
        <v>1787</v>
      </c>
      <c r="E1845" s="16" t="s">
        <v>794</v>
      </c>
      <c r="F1845" s="16" t="s">
        <v>774</v>
      </c>
      <c r="G1845" s="16" t="s">
        <v>1647</v>
      </c>
      <c r="H1845" s="16" t="s">
        <v>2940</v>
      </c>
      <c r="I1845" s="16" t="s">
        <v>36</v>
      </c>
      <c r="J1845" s="19" t="s">
        <v>708</v>
      </c>
      <c r="K1845" s="22">
        <v>117</v>
      </c>
      <c r="L1845" s="22">
        <v>10</v>
      </c>
      <c r="M1845" s="19" t="s">
        <v>2940</v>
      </c>
      <c r="N1845" s="19" t="s">
        <v>2940</v>
      </c>
      <c r="O1845" s="16" t="s">
        <v>483</v>
      </c>
      <c r="P1845" s="16" t="s">
        <v>484</v>
      </c>
    </row>
    <row r="1846" spans="1:16" x14ac:dyDescent="0.25">
      <c r="A1846" s="16" t="s">
        <v>1800</v>
      </c>
      <c r="B1846" s="16" t="s">
        <v>74</v>
      </c>
      <c r="C1846" s="16" t="s">
        <v>1801</v>
      </c>
      <c r="D1846" s="16" t="s">
        <v>1787</v>
      </c>
      <c r="E1846" s="16" t="s">
        <v>794</v>
      </c>
      <c r="F1846" s="16" t="s">
        <v>774</v>
      </c>
      <c r="G1846" s="16" t="s">
        <v>1647</v>
      </c>
      <c r="H1846" s="16" t="s">
        <v>2940</v>
      </c>
      <c r="I1846" s="16" t="s">
        <v>36</v>
      </c>
      <c r="J1846" s="19" t="s">
        <v>708</v>
      </c>
      <c r="K1846" s="22">
        <v>122</v>
      </c>
      <c r="L1846" s="22">
        <v>21</v>
      </c>
      <c r="M1846" s="19" t="s">
        <v>2940</v>
      </c>
      <c r="N1846" s="19" t="s">
        <v>2940</v>
      </c>
      <c r="O1846" s="16" t="s">
        <v>483</v>
      </c>
      <c r="P1846" s="16" t="s">
        <v>484</v>
      </c>
    </row>
    <row r="1847" spans="1:16" x14ac:dyDescent="0.25">
      <c r="A1847" s="16" t="s">
        <v>1802</v>
      </c>
      <c r="B1847" s="16" t="s">
        <v>46</v>
      </c>
      <c r="C1847" s="16" t="s">
        <v>1803</v>
      </c>
      <c r="D1847" s="16" t="s">
        <v>1787</v>
      </c>
      <c r="E1847" s="16" t="s">
        <v>794</v>
      </c>
      <c r="F1847" s="16" t="s">
        <v>774</v>
      </c>
      <c r="G1847" s="16" t="s">
        <v>1647</v>
      </c>
      <c r="H1847" s="16" t="s">
        <v>2940</v>
      </c>
      <c r="I1847" s="16" t="s">
        <v>36</v>
      </c>
      <c r="J1847" s="19" t="s">
        <v>708</v>
      </c>
      <c r="K1847" s="22">
        <v>115</v>
      </c>
      <c r="L1847" s="22">
        <v>7</v>
      </c>
      <c r="M1847" s="19" t="s">
        <v>2940</v>
      </c>
      <c r="N1847" s="19" t="s">
        <v>2940</v>
      </c>
      <c r="O1847" s="16" t="s">
        <v>483</v>
      </c>
      <c r="P1847" s="16" t="s">
        <v>484</v>
      </c>
    </row>
    <row r="1848" spans="1:16" x14ac:dyDescent="0.25">
      <c r="A1848" s="16" t="s">
        <v>1140</v>
      </c>
      <c r="B1848" s="16" t="s">
        <v>41</v>
      </c>
      <c r="C1848" s="16" t="s">
        <v>1476</v>
      </c>
      <c r="D1848" s="16" t="s">
        <v>1787</v>
      </c>
      <c r="E1848" s="16" t="s">
        <v>794</v>
      </c>
      <c r="F1848" s="16" t="s">
        <v>774</v>
      </c>
      <c r="G1848" s="16" t="s">
        <v>1647</v>
      </c>
      <c r="H1848" s="16" t="s">
        <v>2940</v>
      </c>
      <c r="I1848" s="16" t="s">
        <v>36</v>
      </c>
      <c r="J1848" s="19" t="s">
        <v>708</v>
      </c>
      <c r="K1848" s="22">
        <v>123</v>
      </c>
      <c r="L1848" s="22">
        <v>57</v>
      </c>
      <c r="M1848" s="19" t="s">
        <v>2940</v>
      </c>
      <c r="N1848" s="19" t="s">
        <v>2940</v>
      </c>
      <c r="O1848" s="16" t="s">
        <v>483</v>
      </c>
      <c r="P1848" s="16" t="s">
        <v>484</v>
      </c>
    </row>
    <row r="1849" spans="1:16" x14ac:dyDescent="0.25">
      <c r="A1849" s="16" t="s">
        <v>1140</v>
      </c>
      <c r="B1849" s="16" t="s">
        <v>43</v>
      </c>
      <c r="C1849" s="16" t="s">
        <v>1476</v>
      </c>
      <c r="D1849" s="16" t="s">
        <v>1787</v>
      </c>
      <c r="E1849" s="16" t="s">
        <v>794</v>
      </c>
      <c r="F1849" s="16" t="s">
        <v>774</v>
      </c>
      <c r="G1849" s="16" t="s">
        <v>1647</v>
      </c>
      <c r="H1849" s="16" t="s">
        <v>2940</v>
      </c>
      <c r="I1849" s="16" t="s">
        <v>36</v>
      </c>
      <c r="J1849" s="19" t="s">
        <v>708</v>
      </c>
      <c r="K1849" s="22">
        <v>123</v>
      </c>
      <c r="L1849" s="22">
        <v>59</v>
      </c>
      <c r="M1849" s="19" t="s">
        <v>2940</v>
      </c>
      <c r="N1849" s="19" t="s">
        <v>2940</v>
      </c>
      <c r="O1849" s="16" t="s">
        <v>483</v>
      </c>
      <c r="P1849" s="16" t="s">
        <v>484</v>
      </c>
    </row>
    <row r="1850" spans="1:16" x14ac:dyDescent="0.25">
      <c r="A1850" s="16" t="s">
        <v>1140</v>
      </c>
      <c r="B1850" s="16" t="s">
        <v>45</v>
      </c>
      <c r="C1850" s="16" t="s">
        <v>1476</v>
      </c>
      <c r="D1850" s="16" t="s">
        <v>1787</v>
      </c>
      <c r="E1850" s="16" t="s">
        <v>794</v>
      </c>
      <c r="F1850" s="16" t="s">
        <v>774</v>
      </c>
      <c r="G1850" s="16" t="s">
        <v>1647</v>
      </c>
      <c r="H1850" s="16" t="s">
        <v>2940</v>
      </c>
      <c r="I1850" s="16" t="s">
        <v>36</v>
      </c>
      <c r="J1850" s="19" t="s">
        <v>708</v>
      </c>
      <c r="K1850" s="22">
        <v>123</v>
      </c>
      <c r="L1850" s="22">
        <v>61</v>
      </c>
      <c r="M1850" s="19" t="s">
        <v>2940</v>
      </c>
      <c r="N1850" s="19" t="s">
        <v>2940</v>
      </c>
      <c r="O1850" s="16" t="s">
        <v>483</v>
      </c>
      <c r="P1850" s="16" t="s">
        <v>484</v>
      </c>
    </row>
    <row r="1851" spans="1:16" x14ac:dyDescent="0.25">
      <c r="A1851" s="16" t="s">
        <v>1140</v>
      </c>
      <c r="B1851" s="16" t="s">
        <v>121</v>
      </c>
      <c r="C1851" s="16" t="s">
        <v>1476</v>
      </c>
      <c r="D1851" s="16" t="s">
        <v>1787</v>
      </c>
      <c r="E1851" s="16" t="s">
        <v>794</v>
      </c>
      <c r="F1851" s="16" t="s">
        <v>774</v>
      </c>
      <c r="G1851" s="16" t="s">
        <v>1647</v>
      </c>
      <c r="H1851" s="16" t="s">
        <v>2940</v>
      </c>
      <c r="I1851" s="16" t="s">
        <v>36</v>
      </c>
      <c r="J1851" s="19" t="s">
        <v>708</v>
      </c>
      <c r="K1851" s="22">
        <v>123</v>
      </c>
      <c r="L1851" s="22">
        <v>62</v>
      </c>
      <c r="M1851" s="19" t="s">
        <v>2940</v>
      </c>
      <c r="N1851" s="19" t="s">
        <v>2940</v>
      </c>
      <c r="O1851" s="16" t="s">
        <v>483</v>
      </c>
      <c r="P1851" s="16" t="s">
        <v>484</v>
      </c>
    </row>
    <row r="1852" spans="1:16" x14ac:dyDescent="0.25">
      <c r="A1852" s="16" t="s">
        <v>1140</v>
      </c>
      <c r="B1852" s="16" t="s">
        <v>123</v>
      </c>
      <c r="C1852" s="16" t="s">
        <v>1476</v>
      </c>
      <c r="D1852" s="16" t="s">
        <v>1787</v>
      </c>
      <c r="E1852" s="16" t="s">
        <v>794</v>
      </c>
      <c r="F1852" s="16" t="s">
        <v>774</v>
      </c>
      <c r="G1852" s="16" t="s">
        <v>1647</v>
      </c>
      <c r="H1852" s="16" t="s">
        <v>2940</v>
      </c>
      <c r="I1852" s="16" t="s">
        <v>36</v>
      </c>
      <c r="J1852" s="19" t="s">
        <v>708</v>
      </c>
      <c r="K1852" s="22">
        <v>123</v>
      </c>
      <c r="L1852" s="22">
        <v>58</v>
      </c>
      <c r="M1852" s="19" t="s">
        <v>2940</v>
      </c>
      <c r="N1852" s="19" t="s">
        <v>2940</v>
      </c>
      <c r="O1852" s="16" t="s">
        <v>483</v>
      </c>
      <c r="P1852" s="16" t="s">
        <v>484</v>
      </c>
    </row>
    <row r="1853" spans="1:16" x14ac:dyDescent="0.25">
      <c r="A1853" s="16" t="s">
        <v>1804</v>
      </c>
      <c r="B1853" s="16" t="s">
        <v>74</v>
      </c>
      <c r="C1853" s="16" t="s">
        <v>1805</v>
      </c>
      <c r="D1853" s="16" t="s">
        <v>1787</v>
      </c>
      <c r="E1853" s="16" t="s">
        <v>794</v>
      </c>
      <c r="F1853" s="16" t="s">
        <v>774</v>
      </c>
      <c r="G1853" s="16" t="s">
        <v>1647</v>
      </c>
      <c r="H1853" s="16" t="s">
        <v>2940</v>
      </c>
      <c r="I1853" s="16" t="s">
        <v>36</v>
      </c>
      <c r="J1853" s="19" t="s">
        <v>708</v>
      </c>
      <c r="K1853" s="22">
        <v>106</v>
      </c>
      <c r="L1853" s="22">
        <v>21</v>
      </c>
      <c r="M1853" s="19" t="s">
        <v>2940</v>
      </c>
      <c r="N1853" s="19" t="s">
        <v>2940</v>
      </c>
      <c r="O1853" s="16" t="s">
        <v>483</v>
      </c>
      <c r="P1853" s="16" t="s">
        <v>484</v>
      </c>
    </row>
    <row r="1854" spans="1:16" x14ac:dyDescent="0.25">
      <c r="A1854" s="16" t="s">
        <v>1804</v>
      </c>
      <c r="B1854" s="16" t="s">
        <v>28</v>
      </c>
      <c r="C1854" s="16" t="s">
        <v>1805</v>
      </c>
      <c r="D1854" s="16" t="s">
        <v>1787</v>
      </c>
      <c r="E1854" s="16" t="s">
        <v>794</v>
      </c>
      <c r="F1854" s="16" t="s">
        <v>774</v>
      </c>
      <c r="G1854" s="16" t="s">
        <v>1647</v>
      </c>
      <c r="H1854" s="16" t="s">
        <v>2940</v>
      </c>
      <c r="I1854" s="16" t="s">
        <v>36</v>
      </c>
      <c r="J1854" s="19" t="s">
        <v>708</v>
      </c>
      <c r="K1854" s="22">
        <v>106</v>
      </c>
      <c r="L1854" s="22">
        <v>27</v>
      </c>
      <c r="M1854" s="19" t="s">
        <v>2940</v>
      </c>
      <c r="N1854" s="19" t="s">
        <v>2940</v>
      </c>
      <c r="O1854" s="16" t="s">
        <v>483</v>
      </c>
      <c r="P1854" s="16" t="s">
        <v>484</v>
      </c>
    </row>
    <row r="1855" spans="1:16" x14ac:dyDescent="0.25">
      <c r="A1855" s="16" t="s">
        <v>1806</v>
      </c>
      <c r="B1855" s="16" t="s">
        <v>74</v>
      </c>
      <c r="C1855" s="16" t="s">
        <v>480</v>
      </c>
      <c r="D1855" s="16" t="s">
        <v>1787</v>
      </c>
      <c r="E1855" s="16" t="s">
        <v>794</v>
      </c>
      <c r="F1855" s="16" t="s">
        <v>774</v>
      </c>
      <c r="G1855" s="16" t="s">
        <v>1647</v>
      </c>
      <c r="H1855" s="16" t="s">
        <v>2940</v>
      </c>
      <c r="I1855" s="16" t="s">
        <v>36</v>
      </c>
      <c r="J1855" s="19" t="s">
        <v>708</v>
      </c>
      <c r="K1855" s="22">
        <v>107</v>
      </c>
      <c r="L1855" s="22">
        <v>26</v>
      </c>
      <c r="M1855" s="19" t="s">
        <v>2940</v>
      </c>
      <c r="N1855" s="19" t="s">
        <v>2940</v>
      </c>
      <c r="O1855" s="16" t="s">
        <v>483</v>
      </c>
      <c r="P1855" s="16" t="s">
        <v>484</v>
      </c>
    </row>
    <row r="1856" spans="1:16" x14ac:dyDescent="0.25">
      <c r="A1856" s="16" t="s">
        <v>1806</v>
      </c>
      <c r="B1856" s="16" t="s">
        <v>28</v>
      </c>
      <c r="C1856" s="16" t="s">
        <v>482</v>
      </c>
      <c r="D1856" s="16" t="s">
        <v>1787</v>
      </c>
      <c r="E1856" s="16" t="s">
        <v>794</v>
      </c>
      <c r="F1856" s="16" t="s">
        <v>774</v>
      </c>
      <c r="G1856" s="16" t="s">
        <v>1647</v>
      </c>
      <c r="H1856" s="16" t="s">
        <v>2940</v>
      </c>
      <c r="I1856" s="16" t="s">
        <v>36</v>
      </c>
      <c r="J1856" s="19" t="s">
        <v>708</v>
      </c>
      <c r="K1856" s="22">
        <v>115</v>
      </c>
      <c r="L1856" s="22">
        <v>53</v>
      </c>
      <c r="M1856" s="19" t="s">
        <v>2940</v>
      </c>
      <c r="N1856" s="19" t="s">
        <v>2940</v>
      </c>
      <c r="O1856" s="16" t="s">
        <v>483</v>
      </c>
      <c r="P1856" s="16" t="s">
        <v>484</v>
      </c>
    </row>
    <row r="1857" spans="1:16" x14ac:dyDescent="0.25">
      <c r="A1857" s="16" t="s">
        <v>1806</v>
      </c>
      <c r="B1857" s="16" t="s">
        <v>33</v>
      </c>
      <c r="C1857" s="16" t="s">
        <v>482</v>
      </c>
      <c r="D1857" s="16" t="s">
        <v>1787</v>
      </c>
      <c r="E1857" s="16" t="s">
        <v>794</v>
      </c>
      <c r="F1857" s="16" t="s">
        <v>774</v>
      </c>
      <c r="G1857" s="16" t="s">
        <v>1647</v>
      </c>
      <c r="H1857" s="16" t="s">
        <v>2940</v>
      </c>
      <c r="I1857" s="16" t="s">
        <v>36</v>
      </c>
      <c r="J1857" s="19" t="s">
        <v>708</v>
      </c>
      <c r="K1857" s="22">
        <v>115</v>
      </c>
      <c r="L1857" s="22">
        <v>53</v>
      </c>
      <c r="M1857" s="19" t="s">
        <v>2940</v>
      </c>
      <c r="N1857" s="19" t="s">
        <v>2940</v>
      </c>
      <c r="O1857" s="16" t="s">
        <v>483</v>
      </c>
      <c r="P1857" s="16" t="s">
        <v>484</v>
      </c>
    </row>
    <row r="1858" spans="1:16" x14ac:dyDescent="0.25">
      <c r="A1858" s="16" t="s">
        <v>1807</v>
      </c>
      <c r="B1858" s="16" t="s">
        <v>28</v>
      </c>
      <c r="C1858" s="16" t="s">
        <v>1808</v>
      </c>
      <c r="D1858" s="16" t="s">
        <v>1690</v>
      </c>
      <c r="E1858" s="16" t="s">
        <v>794</v>
      </c>
      <c r="F1858" s="16" t="s">
        <v>774</v>
      </c>
      <c r="G1858" s="16" t="s">
        <v>1647</v>
      </c>
      <c r="H1858" s="16" t="s">
        <v>2940</v>
      </c>
      <c r="I1858" s="16" t="s">
        <v>36</v>
      </c>
      <c r="J1858" s="19" t="s">
        <v>708</v>
      </c>
      <c r="K1858" s="22">
        <v>10</v>
      </c>
      <c r="L1858" s="22">
        <v>86</v>
      </c>
      <c r="M1858" s="19" t="s">
        <v>2940</v>
      </c>
      <c r="N1858" s="19" t="s">
        <v>2940</v>
      </c>
      <c r="O1858" s="16" t="s">
        <v>483</v>
      </c>
      <c r="P1858" s="16" t="s">
        <v>484</v>
      </c>
    </row>
    <row r="1859" spans="1:16" x14ac:dyDescent="0.25">
      <c r="A1859" s="16" t="s">
        <v>1807</v>
      </c>
      <c r="B1859" s="16" t="s">
        <v>33</v>
      </c>
      <c r="C1859" s="16" t="s">
        <v>1808</v>
      </c>
      <c r="D1859" s="16" t="s">
        <v>1690</v>
      </c>
      <c r="E1859" s="16" t="s">
        <v>794</v>
      </c>
      <c r="F1859" s="16" t="s">
        <v>774</v>
      </c>
      <c r="G1859" s="16" t="s">
        <v>1647</v>
      </c>
      <c r="H1859" s="16" t="s">
        <v>2940</v>
      </c>
      <c r="I1859" s="16" t="s">
        <v>36</v>
      </c>
      <c r="J1859" s="19" t="s">
        <v>708</v>
      </c>
      <c r="K1859" s="22">
        <v>10</v>
      </c>
      <c r="L1859" s="22">
        <v>86</v>
      </c>
      <c r="M1859" s="19" t="s">
        <v>2940</v>
      </c>
      <c r="N1859" s="19" t="s">
        <v>2940</v>
      </c>
      <c r="O1859" s="16" t="s">
        <v>483</v>
      </c>
      <c r="P1859" s="16" t="s">
        <v>484</v>
      </c>
    </row>
    <row r="1860" spans="1:16" x14ac:dyDescent="0.25">
      <c r="A1860" s="16" t="s">
        <v>1807</v>
      </c>
      <c r="B1860" s="16" t="s">
        <v>41</v>
      </c>
      <c r="C1860" s="16" t="s">
        <v>1808</v>
      </c>
      <c r="D1860" s="16" t="s">
        <v>1690</v>
      </c>
      <c r="E1860" s="16" t="s">
        <v>794</v>
      </c>
      <c r="F1860" s="16" t="s">
        <v>774</v>
      </c>
      <c r="G1860" s="16" t="s">
        <v>1647</v>
      </c>
      <c r="H1860" s="16" t="s">
        <v>2940</v>
      </c>
      <c r="I1860" s="16" t="s">
        <v>36</v>
      </c>
      <c r="J1860" s="19" t="s">
        <v>708</v>
      </c>
      <c r="K1860" s="22">
        <v>10</v>
      </c>
      <c r="L1860" s="22">
        <v>86</v>
      </c>
      <c r="M1860" s="19" t="s">
        <v>2940</v>
      </c>
      <c r="N1860" s="19" t="s">
        <v>2940</v>
      </c>
      <c r="O1860" s="16" t="s">
        <v>483</v>
      </c>
      <c r="P1860" s="16" t="s">
        <v>484</v>
      </c>
    </row>
    <row r="1861" spans="1:16" x14ac:dyDescent="0.25">
      <c r="A1861" s="16" t="s">
        <v>1809</v>
      </c>
      <c r="B1861" s="16" t="s">
        <v>46</v>
      </c>
      <c r="C1861" s="16" t="s">
        <v>1810</v>
      </c>
      <c r="D1861" s="16" t="s">
        <v>1690</v>
      </c>
      <c r="E1861" s="16" t="s">
        <v>794</v>
      </c>
      <c r="F1861" s="16" t="s">
        <v>774</v>
      </c>
      <c r="G1861" s="16" t="s">
        <v>1647</v>
      </c>
      <c r="H1861" s="16" t="s">
        <v>2940</v>
      </c>
      <c r="I1861" s="16" t="s">
        <v>36</v>
      </c>
      <c r="J1861" s="19" t="s">
        <v>708</v>
      </c>
      <c r="K1861" s="22">
        <v>2</v>
      </c>
      <c r="L1861" s="22">
        <v>48</v>
      </c>
      <c r="M1861" s="19" t="s">
        <v>2940</v>
      </c>
      <c r="N1861" s="19" t="s">
        <v>2940</v>
      </c>
      <c r="O1861" s="16" t="s">
        <v>483</v>
      </c>
      <c r="P1861" s="16" t="s">
        <v>484</v>
      </c>
    </row>
    <row r="1862" spans="1:16" x14ac:dyDescent="0.25">
      <c r="A1862" s="16" t="s">
        <v>1809</v>
      </c>
      <c r="B1862" s="16" t="s">
        <v>74</v>
      </c>
      <c r="C1862" s="16" t="s">
        <v>1810</v>
      </c>
      <c r="D1862" s="16" t="s">
        <v>1690</v>
      </c>
      <c r="E1862" s="16" t="s">
        <v>794</v>
      </c>
      <c r="F1862" s="16" t="s">
        <v>774</v>
      </c>
      <c r="G1862" s="16" t="s">
        <v>1647</v>
      </c>
      <c r="H1862" s="16" t="s">
        <v>2940</v>
      </c>
      <c r="I1862" s="16" t="s">
        <v>36</v>
      </c>
      <c r="J1862" s="19" t="s">
        <v>708</v>
      </c>
      <c r="K1862" s="22">
        <v>2</v>
      </c>
      <c r="L1862" s="22">
        <v>48</v>
      </c>
      <c r="M1862" s="19" t="s">
        <v>2940</v>
      </c>
      <c r="N1862" s="19" t="s">
        <v>2940</v>
      </c>
      <c r="O1862" s="16" t="s">
        <v>483</v>
      </c>
      <c r="P1862" s="16" t="s">
        <v>484</v>
      </c>
    </row>
    <row r="1863" spans="1:16" x14ac:dyDescent="0.25">
      <c r="A1863" s="16" t="s">
        <v>1811</v>
      </c>
      <c r="B1863" s="16" t="s">
        <v>46</v>
      </c>
      <c r="C1863" s="16" t="s">
        <v>1812</v>
      </c>
      <c r="D1863" s="16" t="s">
        <v>1690</v>
      </c>
      <c r="E1863" s="16" t="s">
        <v>794</v>
      </c>
      <c r="F1863" s="16" t="s">
        <v>774</v>
      </c>
      <c r="G1863" s="16" t="s">
        <v>1647</v>
      </c>
      <c r="H1863" s="16" t="s">
        <v>2940</v>
      </c>
      <c r="I1863" s="16" t="s">
        <v>36</v>
      </c>
      <c r="J1863" s="19" t="s">
        <v>708</v>
      </c>
      <c r="K1863" s="22">
        <v>3</v>
      </c>
      <c r="L1863" s="22">
        <v>87</v>
      </c>
      <c r="M1863" s="19" t="s">
        <v>2940</v>
      </c>
      <c r="N1863" s="19" t="s">
        <v>2940</v>
      </c>
      <c r="O1863" s="16" t="s">
        <v>483</v>
      </c>
      <c r="P1863" s="16" t="s">
        <v>484</v>
      </c>
    </row>
    <row r="1864" spans="1:16" x14ac:dyDescent="0.25">
      <c r="A1864" s="16" t="s">
        <v>1813</v>
      </c>
      <c r="B1864" s="16" t="s">
        <v>46</v>
      </c>
      <c r="C1864" s="16" t="s">
        <v>1814</v>
      </c>
      <c r="D1864" s="16" t="s">
        <v>1690</v>
      </c>
      <c r="E1864" s="16" t="s">
        <v>794</v>
      </c>
      <c r="F1864" s="16" t="s">
        <v>774</v>
      </c>
      <c r="G1864" s="16" t="s">
        <v>1647</v>
      </c>
      <c r="H1864" s="16" t="s">
        <v>2940</v>
      </c>
      <c r="I1864" s="16" t="s">
        <v>36</v>
      </c>
      <c r="J1864" s="19" t="s">
        <v>708</v>
      </c>
      <c r="K1864" s="22">
        <v>1</v>
      </c>
      <c r="L1864" s="22">
        <v>46</v>
      </c>
      <c r="M1864" s="19" t="s">
        <v>2940</v>
      </c>
      <c r="N1864" s="19" t="s">
        <v>2940</v>
      </c>
      <c r="O1864" s="16" t="s">
        <v>483</v>
      </c>
      <c r="P1864" s="16" t="s">
        <v>484</v>
      </c>
    </row>
    <row r="1865" spans="1:16" x14ac:dyDescent="0.25">
      <c r="A1865" s="16" t="s">
        <v>1815</v>
      </c>
      <c r="B1865" s="16" t="s">
        <v>46</v>
      </c>
      <c r="C1865" s="16" t="s">
        <v>940</v>
      </c>
      <c r="D1865" s="16" t="s">
        <v>1690</v>
      </c>
      <c r="E1865" s="16" t="s">
        <v>794</v>
      </c>
      <c r="F1865" s="16" t="s">
        <v>774</v>
      </c>
      <c r="G1865" s="16" t="s">
        <v>1647</v>
      </c>
      <c r="H1865" s="16" t="s">
        <v>2940</v>
      </c>
      <c r="I1865" s="16" t="s">
        <v>36</v>
      </c>
      <c r="J1865" s="19" t="s">
        <v>708</v>
      </c>
      <c r="K1865" s="22">
        <v>2</v>
      </c>
      <c r="L1865" s="22">
        <v>57</v>
      </c>
      <c r="M1865" s="19" t="s">
        <v>2940</v>
      </c>
      <c r="N1865" s="19" t="s">
        <v>2940</v>
      </c>
      <c r="O1865" s="16" t="s">
        <v>483</v>
      </c>
      <c r="P1865" s="16" t="s">
        <v>484</v>
      </c>
    </row>
    <row r="1866" spans="1:16" x14ac:dyDescent="0.25">
      <c r="A1866" s="16" t="s">
        <v>1816</v>
      </c>
      <c r="B1866" s="16" t="s">
        <v>28</v>
      </c>
      <c r="C1866" s="16" t="s">
        <v>1817</v>
      </c>
      <c r="D1866" s="16" t="s">
        <v>1690</v>
      </c>
      <c r="E1866" s="16" t="s">
        <v>794</v>
      </c>
      <c r="F1866" s="16" t="s">
        <v>774</v>
      </c>
      <c r="G1866" s="16" t="s">
        <v>1647</v>
      </c>
      <c r="H1866" s="16" t="s">
        <v>2940</v>
      </c>
      <c r="I1866" s="16" t="s">
        <v>36</v>
      </c>
      <c r="J1866" s="19" t="s">
        <v>708</v>
      </c>
      <c r="K1866" s="22">
        <v>11</v>
      </c>
      <c r="L1866" s="22">
        <v>24</v>
      </c>
      <c r="M1866" s="19" t="s">
        <v>2940</v>
      </c>
      <c r="N1866" s="19" t="s">
        <v>2940</v>
      </c>
      <c r="O1866" s="16" t="s">
        <v>483</v>
      </c>
      <c r="P1866" s="16" t="s">
        <v>484</v>
      </c>
    </row>
    <row r="1867" spans="1:16" x14ac:dyDescent="0.25">
      <c r="A1867" s="16" t="s">
        <v>1816</v>
      </c>
      <c r="B1867" s="16" t="s">
        <v>33</v>
      </c>
      <c r="C1867" s="16" t="s">
        <v>1817</v>
      </c>
      <c r="D1867" s="16" t="s">
        <v>1690</v>
      </c>
      <c r="E1867" s="16" t="s">
        <v>794</v>
      </c>
      <c r="F1867" s="16" t="s">
        <v>774</v>
      </c>
      <c r="G1867" s="16" t="s">
        <v>1647</v>
      </c>
      <c r="H1867" s="16" t="s">
        <v>2940</v>
      </c>
      <c r="I1867" s="16" t="s">
        <v>36</v>
      </c>
      <c r="J1867" s="19" t="s">
        <v>708</v>
      </c>
      <c r="K1867" s="22">
        <v>11</v>
      </c>
      <c r="L1867" s="22">
        <v>25</v>
      </c>
      <c r="M1867" s="19" t="s">
        <v>2940</v>
      </c>
      <c r="N1867" s="19" t="s">
        <v>2940</v>
      </c>
      <c r="O1867" s="16" t="s">
        <v>483</v>
      </c>
      <c r="P1867" s="16" t="s">
        <v>484</v>
      </c>
    </row>
    <row r="1868" spans="1:16" x14ac:dyDescent="0.25">
      <c r="A1868" s="16" t="s">
        <v>1816</v>
      </c>
      <c r="B1868" s="16" t="s">
        <v>41</v>
      </c>
      <c r="C1868" s="16" t="s">
        <v>1817</v>
      </c>
      <c r="D1868" s="16" t="s">
        <v>1690</v>
      </c>
      <c r="E1868" s="16" t="s">
        <v>794</v>
      </c>
      <c r="F1868" s="16" t="s">
        <v>774</v>
      </c>
      <c r="G1868" s="16" t="s">
        <v>1647</v>
      </c>
      <c r="H1868" s="16" t="s">
        <v>2940</v>
      </c>
      <c r="I1868" s="16" t="s">
        <v>36</v>
      </c>
      <c r="J1868" s="19" t="s">
        <v>708</v>
      </c>
      <c r="K1868" s="22">
        <v>11</v>
      </c>
      <c r="L1868" s="22">
        <v>25</v>
      </c>
      <c r="M1868" s="19" t="s">
        <v>2940</v>
      </c>
      <c r="N1868" s="19" t="s">
        <v>2940</v>
      </c>
      <c r="O1868" s="16" t="s">
        <v>483</v>
      </c>
      <c r="P1868" s="16" t="s">
        <v>484</v>
      </c>
    </row>
    <row r="1869" spans="1:16" x14ac:dyDescent="0.25">
      <c r="A1869" s="16" t="s">
        <v>1818</v>
      </c>
      <c r="B1869" s="16" t="s">
        <v>74</v>
      </c>
      <c r="C1869" s="16" t="s">
        <v>1819</v>
      </c>
      <c r="D1869" s="16" t="s">
        <v>1690</v>
      </c>
      <c r="E1869" s="16" t="s">
        <v>794</v>
      </c>
      <c r="F1869" s="16" t="s">
        <v>774</v>
      </c>
      <c r="G1869" s="16" t="s">
        <v>1647</v>
      </c>
      <c r="H1869" s="16" t="s">
        <v>2940</v>
      </c>
      <c r="I1869" s="16" t="s">
        <v>36</v>
      </c>
      <c r="J1869" s="19" t="s">
        <v>708</v>
      </c>
      <c r="K1869" s="22">
        <v>11</v>
      </c>
      <c r="L1869" s="22">
        <v>52</v>
      </c>
      <c r="M1869" s="19" t="s">
        <v>2940</v>
      </c>
      <c r="N1869" s="19" t="s">
        <v>2940</v>
      </c>
      <c r="O1869" s="16" t="s">
        <v>483</v>
      </c>
      <c r="P1869" s="16" t="s">
        <v>484</v>
      </c>
    </row>
    <row r="1870" spans="1:16" x14ac:dyDescent="0.25">
      <c r="A1870" s="16" t="s">
        <v>1818</v>
      </c>
      <c r="B1870" s="16" t="s">
        <v>28</v>
      </c>
      <c r="C1870" s="16" t="s">
        <v>1819</v>
      </c>
      <c r="D1870" s="16" t="s">
        <v>1690</v>
      </c>
      <c r="E1870" s="16" t="s">
        <v>794</v>
      </c>
      <c r="F1870" s="16" t="s">
        <v>774</v>
      </c>
      <c r="G1870" s="16" t="s">
        <v>1647</v>
      </c>
      <c r="H1870" s="16" t="s">
        <v>2940</v>
      </c>
      <c r="I1870" s="16" t="s">
        <v>36</v>
      </c>
      <c r="J1870" s="19" t="s">
        <v>708</v>
      </c>
      <c r="K1870" s="22">
        <v>11</v>
      </c>
      <c r="L1870" s="22">
        <v>53</v>
      </c>
      <c r="M1870" s="19" t="s">
        <v>2940</v>
      </c>
      <c r="N1870" s="19" t="s">
        <v>2940</v>
      </c>
      <c r="O1870" s="16" t="s">
        <v>483</v>
      </c>
      <c r="P1870" s="16" t="s">
        <v>484</v>
      </c>
    </row>
    <row r="1871" spans="1:16" x14ac:dyDescent="0.25">
      <c r="A1871" s="16" t="s">
        <v>1820</v>
      </c>
      <c r="B1871" s="16" t="s">
        <v>74</v>
      </c>
      <c r="C1871" s="16" t="s">
        <v>1821</v>
      </c>
      <c r="D1871" s="16" t="s">
        <v>1690</v>
      </c>
      <c r="E1871" s="16" t="s">
        <v>794</v>
      </c>
      <c r="F1871" s="16" t="s">
        <v>774</v>
      </c>
      <c r="G1871" s="16" t="s">
        <v>1647</v>
      </c>
      <c r="H1871" s="16" t="s">
        <v>2940</v>
      </c>
      <c r="I1871" s="16" t="s">
        <v>36</v>
      </c>
      <c r="J1871" s="19" t="s">
        <v>708</v>
      </c>
      <c r="K1871" s="22">
        <v>10</v>
      </c>
      <c r="L1871" s="22">
        <v>35</v>
      </c>
      <c r="M1871" s="19" t="s">
        <v>2940</v>
      </c>
      <c r="N1871" s="19" t="s">
        <v>2940</v>
      </c>
      <c r="O1871" s="16" t="s">
        <v>483</v>
      </c>
      <c r="P1871" s="16" t="s">
        <v>484</v>
      </c>
    </row>
    <row r="1872" spans="1:16" x14ac:dyDescent="0.25">
      <c r="A1872" s="16" t="s">
        <v>1822</v>
      </c>
      <c r="B1872" s="16" t="s">
        <v>74</v>
      </c>
      <c r="C1872" s="16" t="s">
        <v>1823</v>
      </c>
      <c r="D1872" s="16" t="s">
        <v>1690</v>
      </c>
      <c r="E1872" s="16" t="s">
        <v>794</v>
      </c>
      <c r="F1872" s="16" t="s">
        <v>774</v>
      </c>
      <c r="G1872" s="16" t="s">
        <v>1647</v>
      </c>
      <c r="H1872" s="16" t="s">
        <v>2940</v>
      </c>
      <c r="I1872" s="16" t="s">
        <v>36</v>
      </c>
      <c r="J1872" s="19" t="s">
        <v>708</v>
      </c>
      <c r="K1872" s="22">
        <v>9</v>
      </c>
      <c r="L1872" s="22">
        <v>23</v>
      </c>
      <c r="M1872" s="19" t="s">
        <v>2940</v>
      </c>
      <c r="N1872" s="19" t="s">
        <v>2940</v>
      </c>
      <c r="O1872" s="16" t="s">
        <v>483</v>
      </c>
      <c r="P1872" s="16" t="s">
        <v>484</v>
      </c>
    </row>
    <row r="1873" spans="1:16" x14ac:dyDescent="0.25">
      <c r="A1873" s="16" t="s">
        <v>1822</v>
      </c>
      <c r="B1873" s="16" t="s">
        <v>28</v>
      </c>
      <c r="C1873" s="16" t="s">
        <v>1823</v>
      </c>
      <c r="D1873" s="16" t="s">
        <v>1690</v>
      </c>
      <c r="E1873" s="16" t="s">
        <v>794</v>
      </c>
      <c r="F1873" s="16" t="s">
        <v>774</v>
      </c>
      <c r="G1873" s="16" t="s">
        <v>1647</v>
      </c>
      <c r="H1873" s="16" t="s">
        <v>2940</v>
      </c>
      <c r="I1873" s="16" t="s">
        <v>36</v>
      </c>
      <c r="J1873" s="19" t="s">
        <v>708</v>
      </c>
      <c r="K1873" s="22">
        <v>9</v>
      </c>
      <c r="L1873" s="22">
        <v>23</v>
      </c>
      <c r="M1873" s="19" t="s">
        <v>2940</v>
      </c>
      <c r="N1873" s="19" t="s">
        <v>2940</v>
      </c>
      <c r="O1873" s="16" t="s">
        <v>483</v>
      </c>
      <c r="P1873" s="16" t="s">
        <v>484</v>
      </c>
    </row>
    <row r="1874" spans="1:16" x14ac:dyDescent="0.25">
      <c r="A1874" s="16" t="s">
        <v>1822</v>
      </c>
      <c r="B1874" s="16" t="s">
        <v>33</v>
      </c>
      <c r="C1874" s="16" t="s">
        <v>1823</v>
      </c>
      <c r="D1874" s="16" t="s">
        <v>1690</v>
      </c>
      <c r="E1874" s="16" t="s">
        <v>794</v>
      </c>
      <c r="F1874" s="16" t="s">
        <v>774</v>
      </c>
      <c r="G1874" s="16" t="s">
        <v>1647</v>
      </c>
      <c r="H1874" s="16" t="s">
        <v>2940</v>
      </c>
      <c r="I1874" s="16" t="s">
        <v>36</v>
      </c>
      <c r="J1874" s="19" t="s">
        <v>708</v>
      </c>
      <c r="K1874" s="22">
        <v>9</v>
      </c>
      <c r="L1874" s="22">
        <v>25</v>
      </c>
      <c r="M1874" s="19" t="s">
        <v>2940</v>
      </c>
      <c r="N1874" s="19" t="s">
        <v>2940</v>
      </c>
      <c r="O1874" s="16" t="s">
        <v>483</v>
      </c>
      <c r="P1874" s="16" t="s">
        <v>484</v>
      </c>
    </row>
    <row r="1875" spans="1:16" x14ac:dyDescent="0.25">
      <c r="A1875" s="16" t="s">
        <v>1868</v>
      </c>
      <c r="B1875" s="16" t="s">
        <v>74</v>
      </c>
      <c r="C1875" s="16" t="s">
        <v>1869</v>
      </c>
      <c r="D1875" s="16" t="s">
        <v>1870</v>
      </c>
      <c r="E1875" s="16" t="s">
        <v>1835</v>
      </c>
      <c r="F1875" s="16" t="s">
        <v>774</v>
      </c>
      <c r="G1875" s="16" t="s">
        <v>1836</v>
      </c>
      <c r="H1875" s="16" t="s">
        <v>2940</v>
      </c>
      <c r="I1875" s="16" t="s">
        <v>36</v>
      </c>
      <c r="J1875" s="19" t="s">
        <v>708</v>
      </c>
      <c r="K1875" s="22">
        <v>17</v>
      </c>
      <c r="L1875" s="22">
        <v>174</v>
      </c>
      <c r="M1875" s="19" t="s">
        <v>2940</v>
      </c>
      <c r="N1875" s="19" t="s">
        <v>2940</v>
      </c>
      <c r="O1875" s="16" t="s">
        <v>483</v>
      </c>
      <c r="P1875" s="16" t="s">
        <v>484</v>
      </c>
    </row>
    <row r="1876" spans="1:16" x14ac:dyDescent="0.25">
      <c r="A1876" s="16" t="s">
        <v>1868</v>
      </c>
      <c r="B1876" s="16" t="s">
        <v>28</v>
      </c>
      <c r="C1876" s="16" t="s">
        <v>1869</v>
      </c>
      <c r="D1876" s="16" t="s">
        <v>1870</v>
      </c>
      <c r="E1876" s="16" t="s">
        <v>1835</v>
      </c>
      <c r="F1876" s="16" t="s">
        <v>774</v>
      </c>
      <c r="G1876" s="16" t="s">
        <v>1836</v>
      </c>
      <c r="H1876" s="16" t="s">
        <v>2940</v>
      </c>
      <c r="I1876" s="16" t="s">
        <v>36</v>
      </c>
      <c r="J1876" s="19" t="s">
        <v>708</v>
      </c>
      <c r="K1876" s="22">
        <v>17</v>
      </c>
      <c r="L1876" s="22">
        <v>174</v>
      </c>
      <c r="M1876" s="19" t="s">
        <v>2940</v>
      </c>
      <c r="N1876" s="19" t="s">
        <v>2940</v>
      </c>
      <c r="O1876" s="16" t="s">
        <v>483</v>
      </c>
      <c r="P1876" s="16" t="s">
        <v>484</v>
      </c>
    </row>
    <row r="1877" spans="1:16" x14ac:dyDescent="0.25">
      <c r="A1877" s="16" t="s">
        <v>1871</v>
      </c>
      <c r="B1877" s="16" t="s">
        <v>46</v>
      </c>
      <c r="C1877" s="16" t="s">
        <v>1872</v>
      </c>
      <c r="D1877" s="16" t="s">
        <v>1870</v>
      </c>
      <c r="E1877" s="16" t="s">
        <v>1835</v>
      </c>
      <c r="F1877" s="16" t="s">
        <v>774</v>
      </c>
      <c r="G1877" s="16" t="s">
        <v>1836</v>
      </c>
      <c r="H1877" s="16" t="s">
        <v>2940</v>
      </c>
      <c r="I1877" s="16" t="s">
        <v>36</v>
      </c>
      <c r="J1877" s="19" t="s">
        <v>708</v>
      </c>
      <c r="K1877" s="22">
        <v>21</v>
      </c>
      <c r="L1877" s="22">
        <v>27</v>
      </c>
      <c r="M1877" s="19" t="s">
        <v>2940</v>
      </c>
      <c r="N1877" s="19" t="s">
        <v>2940</v>
      </c>
      <c r="O1877" s="16" t="s">
        <v>483</v>
      </c>
      <c r="P1877" s="16" t="s">
        <v>484</v>
      </c>
    </row>
    <row r="1878" spans="1:16" x14ac:dyDescent="0.25">
      <c r="A1878" s="16" t="s">
        <v>374</v>
      </c>
      <c r="B1878" s="16" t="s">
        <v>46</v>
      </c>
      <c r="C1878" s="16" t="s">
        <v>1873</v>
      </c>
      <c r="D1878" s="16" t="s">
        <v>790</v>
      </c>
      <c r="E1878" s="16" t="s">
        <v>1835</v>
      </c>
      <c r="F1878" s="16" t="s">
        <v>774</v>
      </c>
      <c r="G1878" s="16" t="s">
        <v>1836</v>
      </c>
      <c r="H1878" s="16" t="s">
        <v>2940</v>
      </c>
      <c r="I1878" s="16" t="s">
        <v>36</v>
      </c>
      <c r="J1878" s="19" t="s">
        <v>708</v>
      </c>
      <c r="K1878" s="22">
        <v>21</v>
      </c>
      <c r="L1878" s="22">
        <v>41</v>
      </c>
      <c r="M1878" s="19" t="s">
        <v>2940</v>
      </c>
      <c r="N1878" s="19" t="s">
        <v>2940</v>
      </c>
      <c r="O1878" s="16" t="s">
        <v>483</v>
      </c>
      <c r="P1878" s="16" t="s">
        <v>484</v>
      </c>
    </row>
    <row r="1879" spans="1:16" x14ac:dyDescent="0.25">
      <c r="A1879" s="16" t="s">
        <v>376</v>
      </c>
      <c r="B1879" s="16" t="s">
        <v>28</v>
      </c>
      <c r="C1879" s="16" t="s">
        <v>1874</v>
      </c>
      <c r="D1879" s="16" t="s">
        <v>1875</v>
      </c>
      <c r="E1879" s="16" t="s">
        <v>1835</v>
      </c>
      <c r="F1879" s="16" t="s">
        <v>774</v>
      </c>
      <c r="G1879" s="16" t="s">
        <v>1836</v>
      </c>
      <c r="H1879" s="16" t="s">
        <v>2940</v>
      </c>
      <c r="I1879" s="16" t="s">
        <v>36</v>
      </c>
      <c r="J1879" s="19" t="s">
        <v>708</v>
      </c>
      <c r="K1879" s="22">
        <v>21</v>
      </c>
      <c r="L1879" s="22">
        <v>132</v>
      </c>
      <c r="M1879" s="19" t="s">
        <v>2940</v>
      </c>
      <c r="N1879" s="19" t="s">
        <v>2940</v>
      </c>
      <c r="O1879" s="16" t="s">
        <v>483</v>
      </c>
      <c r="P1879" s="16" t="s">
        <v>484</v>
      </c>
    </row>
    <row r="1880" spans="1:16" x14ac:dyDescent="0.25">
      <c r="A1880" s="16" t="s">
        <v>376</v>
      </c>
      <c r="B1880" s="16" t="s">
        <v>33</v>
      </c>
      <c r="C1880" s="16" t="s">
        <v>1874</v>
      </c>
      <c r="D1880" s="16" t="s">
        <v>1875</v>
      </c>
      <c r="E1880" s="16" t="s">
        <v>1835</v>
      </c>
      <c r="F1880" s="16" t="s">
        <v>774</v>
      </c>
      <c r="G1880" s="16" t="s">
        <v>1836</v>
      </c>
      <c r="H1880" s="16" t="s">
        <v>2940</v>
      </c>
      <c r="I1880" s="16" t="s">
        <v>36</v>
      </c>
      <c r="J1880" s="19" t="s">
        <v>708</v>
      </c>
      <c r="K1880" s="22">
        <v>21</v>
      </c>
      <c r="L1880" s="22">
        <v>132</v>
      </c>
      <c r="M1880" s="19" t="s">
        <v>2940</v>
      </c>
      <c r="N1880" s="19" t="s">
        <v>2940</v>
      </c>
      <c r="O1880" s="16" t="s">
        <v>483</v>
      </c>
      <c r="P1880" s="16" t="s">
        <v>484</v>
      </c>
    </row>
    <row r="1881" spans="1:16" x14ac:dyDescent="0.25">
      <c r="A1881" s="16" t="s">
        <v>382</v>
      </c>
      <c r="B1881" s="16" t="s">
        <v>46</v>
      </c>
      <c r="C1881" s="16" t="s">
        <v>1864</v>
      </c>
      <c r="D1881" s="16" t="s">
        <v>1875</v>
      </c>
      <c r="E1881" s="16" t="s">
        <v>1835</v>
      </c>
      <c r="F1881" s="16" t="s">
        <v>774</v>
      </c>
      <c r="G1881" s="16" t="s">
        <v>1836</v>
      </c>
      <c r="H1881" s="16" t="s">
        <v>2940</v>
      </c>
      <c r="I1881" s="16" t="s">
        <v>36</v>
      </c>
      <c r="J1881" s="19" t="s">
        <v>708</v>
      </c>
      <c r="K1881" s="22">
        <v>21</v>
      </c>
      <c r="L1881" s="22">
        <v>104</v>
      </c>
      <c r="M1881" s="19" t="s">
        <v>2940</v>
      </c>
      <c r="N1881" s="19" t="s">
        <v>2940</v>
      </c>
      <c r="O1881" s="16" t="s">
        <v>483</v>
      </c>
      <c r="P1881" s="16" t="s">
        <v>484</v>
      </c>
    </row>
    <row r="1882" spans="1:16" x14ac:dyDescent="0.25">
      <c r="A1882" s="16" t="s">
        <v>1876</v>
      </c>
      <c r="B1882" s="16" t="s">
        <v>33</v>
      </c>
      <c r="C1882" s="16" t="s">
        <v>1877</v>
      </c>
      <c r="D1882" s="16" t="s">
        <v>1875</v>
      </c>
      <c r="E1882" s="16" t="s">
        <v>1835</v>
      </c>
      <c r="F1882" s="16" t="s">
        <v>774</v>
      </c>
      <c r="G1882" s="16" t="s">
        <v>1836</v>
      </c>
      <c r="H1882" s="16" t="s">
        <v>2940</v>
      </c>
      <c r="I1882" s="16" t="s">
        <v>36</v>
      </c>
      <c r="J1882" s="19" t="s">
        <v>708</v>
      </c>
      <c r="K1882" s="22">
        <v>20</v>
      </c>
      <c r="L1882" s="22">
        <v>102</v>
      </c>
      <c r="M1882" s="19" t="s">
        <v>2940</v>
      </c>
      <c r="N1882" s="19" t="s">
        <v>2940</v>
      </c>
      <c r="O1882" s="16" t="s">
        <v>483</v>
      </c>
      <c r="P1882" s="16" t="s">
        <v>484</v>
      </c>
    </row>
    <row r="1883" spans="1:16" x14ac:dyDescent="0.25">
      <c r="A1883" s="16" t="s">
        <v>1876</v>
      </c>
      <c r="B1883" s="16" t="s">
        <v>41</v>
      </c>
      <c r="C1883" s="16" t="s">
        <v>1878</v>
      </c>
      <c r="D1883" s="16" t="s">
        <v>1875</v>
      </c>
      <c r="E1883" s="16" t="s">
        <v>1835</v>
      </c>
      <c r="F1883" s="16" t="s">
        <v>774</v>
      </c>
      <c r="G1883" s="16" t="s">
        <v>1836</v>
      </c>
      <c r="H1883" s="16" t="s">
        <v>2940</v>
      </c>
      <c r="I1883" s="16" t="s">
        <v>36</v>
      </c>
      <c r="J1883" s="19" t="s">
        <v>708</v>
      </c>
      <c r="K1883" s="22">
        <v>20</v>
      </c>
      <c r="L1883" s="22">
        <v>125</v>
      </c>
      <c r="M1883" s="19" t="s">
        <v>2940</v>
      </c>
      <c r="N1883" s="19" t="s">
        <v>2940</v>
      </c>
      <c r="O1883" s="16" t="s">
        <v>483</v>
      </c>
      <c r="P1883" s="16" t="s">
        <v>484</v>
      </c>
    </row>
    <row r="1884" spans="1:16" x14ac:dyDescent="0.25">
      <c r="A1884" s="16" t="s">
        <v>1876</v>
      </c>
      <c r="B1884" s="16" t="s">
        <v>43</v>
      </c>
      <c r="C1884" s="16" t="s">
        <v>1877</v>
      </c>
      <c r="D1884" s="16" t="s">
        <v>1875</v>
      </c>
      <c r="E1884" s="16" t="s">
        <v>1835</v>
      </c>
      <c r="F1884" s="16" t="s">
        <v>774</v>
      </c>
      <c r="G1884" s="16" t="s">
        <v>1836</v>
      </c>
      <c r="H1884" s="16" t="s">
        <v>2940</v>
      </c>
      <c r="I1884" s="16" t="s">
        <v>36</v>
      </c>
      <c r="J1884" s="19" t="s">
        <v>708</v>
      </c>
      <c r="K1884" s="22">
        <v>20</v>
      </c>
      <c r="L1884" s="22">
        <v>113</v>
      </c>
      <c r="M1884" s="19" t="s">
        <v>2940</v>
      </c>
      <c r="N1884" s="19" t="s">
        <v>2940</v>
      </c>
      <c r="O1884" s="16" t="s">
        <v>483</v>
      </c>
      <c r="P1884" s="16" t="s">
        <v>484</v>
      </c>
    </row>
    <row r="1885" spans="1:16" x14ac:dyDescent="0.25">
      <c r="A1885" s="16" t="s">
        <v>1876</v>
      </c>
      <c r="B1885" s="16" t="s">
        <v>45</v>
      </c>
      <c r="C1885" s="16" t="s">
        <v>1877</v>
      </c>
      <c r="D1885" s="16" t="s">
        <v>1875</v>
      </c>
      <c r="E1885" s="16" t="s">
        <v>1835</v>
      </c>
      <c r="F1885" s="16" t="s">
        <v>774</v>
      </c>
      <c r="G1885" s="16" t="s">
        <v>1836</v>
      </c>
      <c r="H1885" s="16" t="s">
        <v>2940</v>
      </c>
      <c r="I1885" s="16" t="s">
        <v>36</v>
      </c>
      <c r="J1885" s="19" t="s">
        <v>708</v>
      </c>
      <c r="K1885" s="22">
        <v>19</v>
      </c>
      <c r="L1885" s="22">
        <v>9</v>
      </c>
      <c r="M1885" s="19" t="s">
        <v>2940</v>
      </c>
      <c r="N1885" s="19" t="s">
        <v>2940</v>
      </c>
      <c r="O1885" s="16" t="s">
        <v>483</v>
      </c>
      <c r="P1885" s="16" t="s">
        <v>484</v>
      </c>
    </row>
    <row r="1886" spans="1:16" x14ac:dyDescent="0.25">
      <c r="A1886" s="16" t="s">
        <v>1879</v>
      </c>
      <c r="B1886" s="16" t="s">
        <v>74</v>
      </c>
      <c r="C1886" s="16" t="s">
        <v>1880</v>
      </c>
      <c r="D1886" s="16" t="s">
        <v>1875</v>
      </c>
      <c r="E1886" s="16" t="s">
        <v>1835</v>
      </c>
      <c r="F1886" s="16" t="s">
        <v>774</v>
      </c>
      <c r="G1886" s="16" t="s">
        <v>1836</v>
      </c>
      <c r="H1886" s="16" t="s">
        <v>2940</v>
      </c>
      <c r="I1886" s="16" t="s">
        <v>36</v>
      </c>
      <c r="J1886" s="19" t="s">
        <v>708</v>
      </c>
      <c r="K1886" s="22">
        <v>20</v>
      </c>
      <c r="L1886" s="22">
        <v>50</v>
      </c>
      <c r="M1886" s="19" t="s">
        <v>2940</v>
      </c>
      <c r="N1886" s="19" t="s">
        <v>2940</v>
      </c>
      <c r="O1886" s="16" t="s">
        <v>483</v>
      </c>
      <c r="P1886" s="16" t="s">
        <v>484</v>
      </c>
    </row>
    <row r="1887" spans="1:16" x14ac:dyDescent="0.25">
      <c r="A1887" s="16" t="s">
        <v>1879</v>
      </c>
      <c r="B1887" s="16" t="s">
        <v>28</v>
      </c>
      <c r="C1887" s="16" t="s">
        <v>1880</v>
      </c>
      <c r="D1887" s="16" t="s">
        <v>1875</v>
      </c>
      <c r="E1887" s="16" t="s">
        <v>1835</v>
      </c>
      <c r="F1887" s="16" t="s">
        <v>774</v>
      </c>
      <c r="G1887" s="16" t="s">
        <v>1836</v>
      </c>
      <c r="H1887" s="16" t="s">
        <v>2940</v>
      </c>
      <c r="I1887" s="16" t="s">
        <v>36</v>
      </c>
      <c r="J1887" s="19" t="s">
        <v>708</v>
      </c>
      <c r="K1887" s="22">
        <v>20</v>
      </c>
      <c r="L1887" s="22">
        <v>51</v>
      </c>
      <c r="M1887" s="19" t="s">
        <v>2940</v>
      </c>
      <c r="N1887" s="19" t="s">
        <v>2940</v>
      </c>
      <c r="O1887" s="16" t="s">
        <v>483</v>
      </c>
      <c r="P1887" s="16" t="s">
        <v>484</v>
      </c>
    </row>
    <row r="1888" spans="1:16" x14ac:dyDescent="0.25">
      <c r="A1888" s="16" t="s">
        <v>1881</v>
      </c>
      <c r="B1888" s="16" t="s">
        <v>46</v>
      </c>
      <c r="C1888" s="16" t="s">
        <v>1882</v>
      </c>
      <c r="D1888" s="16" t="s">
        <v>1875</v>
      </c>
      <c r="E1888" s="16" t="s">
        <v>1835</v>
      </c>
      <c r="F1888" s="16" t="s">
        <v>774</v>
      </c>
      <c r="G1888" s="16" t="s">
        <v>1836</v>
      </c>
      <c r="H1888" s="16" t="s">
        <v>2940</v>
      </c>
      <c r="I1888" s="16" t="s">
        <v>36</v>
      </c>
      <c r="J1888" s="19" t="s">
        <v>708</v>
      </c>
      <c r="K1888" s="22">
        <v>19</v>
      </c>
      <c r="L1888" s="22">
        <v>138</v>
      </c>
      <c r="M1888" s="19" t="s">
        <v>2940</v>
      </c>
      <c r="N1888" s="19" t="s">
        <v>2940</v>
      </c>
      <c r="O1888" s="16" t="s">
        <v>483</v>
      </c>
      <c r="P1888" s="16" t="s">
        <v>484</v>
      </c>
    </row>
    <row r="1889" spans="1:16" x14ac:dyDescent="0.25">
      <c r="A1889" s="16" t="s">
        <v>1883</v>
      </c>
      <c r="B1889" s="16" t="s">
        <v>74</v>
      </c>
      <c r="C1889" s="16" t="s">
        <v>1884</v>
      </c>
      <c r="D1889" s="16" t="s">
        <v>1885</v>
      </c>
      <c r="E1889" s="16" t="s">
        <v>1835</v>
      </c>
      <c r="F1889" s="16" t="s">
        <v>774</v>
      </c>
      <c r="G1889" s="16" t="s">
        <v>1836</v>
      </c>
      <c r="H1889" s="16" t="s">
        <v>2940</v>
      </c>
      <c r="I1889" s="16" t="s">
        <v>36</v>
      </c>
      <c r="J1889" s="19" t="s">
        <v>708</v>
      </c>
      <c r="K1889" s="22">
        <v>17</v>
      </c>
      <c r="L1889" s="22">
        <v>129</v>
      </c>
      <c r="M1889" s="19" t="s">
        <v>2940</v>
      </c>
      <c r="N1889" s="19" t="s">
        <v>2940</v>
      </c>
      <c r="O1889" s="16" t="s">
        <v>483</v>
      </c>
      <c r="P1889" s="16" t="s">
        <v>484</v>
      </c>
    </row>
    <row r="1890" spans="1:16" x14ac:dyDescent="0.25">
      <c r="A1890" s="16" t="s">
        <v>1886</v>
      </c>
      <c r="B1890" s="16" t="s">
        <v>46</v>
      </c>
      <c r="C1890" s="16" t="s">
        <v>1887</v>
      </c>
      <c r="D1890" s="16" t="s">
        <v>1885</v>
      </c>
      <c r="E1890" s="16" t="s">
        <v>1835</v>
      </c>
      <c r="F1890" s="16" t="s">
        <v>774</v>
      </c>
      <c r="G1890" s="16" t="s">
        <v>1836</v>
      </c>
      <c r="H1890" s="16" t="s">
        <v>2940</v>
      </c>
      <c r="I1890" s="16" t="s">
        <v>36</v>
      </c>
      <c r="J1890" s="19" t="s">
        <v>708</v>
      </c>
      <c r="K1890" s="22">
        <v>16</v>
      </c>
      <c r="L1890" s="22">
        <v>32</v>
      </c>
      <c r="M1890" s="19" t="s">
        <v>2940</v>
      </c>
      <c r="N1890" s="19" t="s">
        <v>2940</v>
      </c>
      <c r="O1890" s="16" t="s">
        <v>483</v>
      </c>
      <c r="P1890" s="16" t="s">
        <v>484</v>
      </c>
    </row>
    <row r="1891" spans="1:16" x14ac:dyDescent="0.25">
      <c r="A1891" s="16" t="s">
        <v>1888</v>
      </c>
      <c r="B1891" s="16" t="s">
        <v>46</v>
      </c>
      <c r="C1891" s="16" t="s">
        <v>1889</v>
      </c>
      <c r="D1891" s="16" t="s">
        <v>1890</v>
      </c>
      <c r="E1891" s="16" t="s">
        <v>1835</v>
      </c>
      <c r="F1891" s="16" t="s">
        <v>774</v>
      </c>
      <c r="G1891" s="16" t="s">
        <v>1836</v>
      </c>
      <c r="H1891" s="16" t="s">
        <v>2940</v>
      </c>
      <c r="I1891" s="16" t="s">
        <v>36</v>
      </c>
      <c r="J1891" s="19" t="s">
        <v>25</v>
      </c>
      <c r="K1891" s="22">
        <v>34</v>
      </c>
      <c r="L1891" s="22">
        <v>202</v>
      </c>
      <c r="M1891" s="19" t="s">
        <v>2940</v>
      </c>
      <c r="N1891" s="19" t="s">
        <v>2940</v>
      </c>
      <c r="O1891" s="16" t="s">
        <v>483</v>
      </c>
      <c r="P1891" s="16" t="s">
        <v>484</v>
      </c>
    </row>
    <row r="1892" spans="1:16" x14ac:dyDescent="0.25">
      <c r="A1892" s="16" t="s">
        <v>1911</v>
      </c>
      <c r="B1892" s="16" t="s">
        <v>46</v>
      </c>
      <c r="C1892" s="16" t="s">
        <v>1912</v>
      </c>
      <c r="D1892" s="16" t="s">
        <v>1913</v>
      </c>
      <c r="E1892" s="16" t="s">
        <v>1898</v>
      </c>
      <c r="F1892" s="16" t="s">
        <v>774</v>
      </c>
      <c r="G1892" s="16" t="s">
        <v>1899</v>
      </c>
      <c r="H1892" s="16" t="s">
        <v>2940</v>
      </c>
      <c r="I1892" s="16" t="s">
        <v>36</v>
      </c>
      <c r="J1892" s="19" t="s">
        <v>2940</v>
      </c>
      <c r="K1892" s="22">
        <v>54</v>
      </c>
      <c r="L1892" s="22">
        <v>28</v>
      </c>
      <c r="M1892" s="19" t="s">
        <v>2940</v>
      </c>
      <c r="N1892" s="19" t="s">
        <v>2940</v>
      </c>
      <c r="O1892" s="16" t="s">
        <v>483</v>
      </c>
      <c r="P1892" s="16" t="s">
        <v>484</v>
      </c>
    </row>
    <row r="1893" spans="1:16" x14ac:dyDescent="0.25">
      <c r="A1893" s="16" t="s">
        <v>1914</v>
      </c>
      <c r="B1893" s="16" t="s">
        <v>46</v>
      </c>
      <c r="C1893" s="16" t="s">
        <v>1915</v>
      </c>
      <c r="D1893" s="16" t="s">
        <v>1916</v>
      </c>
      <c r="E1893" s="16" t="s">
        <v>1898</v>
      </c>
      <c r="F1893" s="16" t="s">
        <v>774</v>
      </c>
      <c r="G1893" s="16" t="s">
        <v>1899</v>
      </c>
      <c r="H1893" s="16" t="s">
        <v>2940</v>
      </c>
      <c r="I1893" s="16" t="s">
        <v>36</v>
      </c>
      <c r="J1893" s="19" t="s">
        <v>2940</v>
      </c>
      <c r="K1893" s="22">
        <v>57</v>
      </c>
      <c r="L1893" s="22">
        <v>49</v>
      </c>
      <c r="M1893" s="19" t="s">
        <v>2940</v>
      </c>
      <c r="N1893" s="19" t="s">
        <v>29</v>
      </c>
      <c r="O1893" s="16" t="s">
        <v>363</v>
      </c>
      <c r="P1893" s="16" t="s">
        <v>364</v>
      </c>
    </row>
    <row r="1894" spans="1:16" x14ac:dyDescent="0.25">
      <c r="A1894" s="16" t="s">
        <v>1917</v>
      </c>
      <c r="B1894" s="16" t="s">
        <v>46</v>
      </c>
      <c r="C1894" s="16" t="s">
        <v>1918</v>
      </c>
      <c r="D1894" s="16" t="s">
        <v>1919</v>
      </c>
      <c r="E1894" s="16" t="s">
        <v>1898</v>
      </c>
      <c r="F1894" s="16" t="s">
        <v>774</v>
      </c>
      <c r="G1894" s="16" t="s">
        <v>1899</v>
      </c>
      <c r="H1894" s="16" t="s">
        <v>2940</v>
      </c>
      <c r="I1894" s="16" t="s">
        <v>36</v>
      </c>
      <c r="J1894" s="19" t="s">
        <v>2940</v>
      </c>
      <c r="K1894" s="22">
        <v>57</v>
      </c>
      <c r="L1894" s="22">
        <v>29</v>
      </c>
      <c r="M1894" s="19" t="s">
        <v>2940</v>
      </c>
      <c r="N1894" s="19" t="s">
        <v>2940</v>
      </c>
      <c r="O1894" s="16" t="s">
        <v>483</v>
      </c>
      <c r="P1894" s="16" t="s">
        <v>484</v>
      </c>
    </row>
    <row r="1895" spans="1:16" x14ac:dyDescent="0.25">
      <c r="A1895" s="16" t="s">
        <v>1920</v>
      </c>
      <c r="B1895" s="16" t="s">
        <v>46</v>
      </c>
      <c r="C1895" s="16" t="s">
        <v>1921</v>
      </c>
      <c r="D1895" s="16" t="s">
        <v>1922</v>
      </c>
      <c r="E1895" s="16" t="s">
        <v>1898</v>
      </c>
      <c r="F1895" s="16" t="s">
        <v>774</v>
      </c>
      <c r="G1895" s="16" t="s">
        <v>1899</v>
      </c>
      <c r="H1895" s="16" t="s">
        <v>2940</v>
      </c>
      <c r="I1895" s="16" t="s">
        <v>36</v>
      </c>
      <c r="J1895" s="19" t="s">
        <v>2940</v>
      </c>
      <c r="K1895" s="22">
        <v>58</v>
      </c>
      <c r="L1895" s="22">
        <v>52</v>
      </c>
      <c r="M1895" s="19" t="s">
        <v>2940</v>
      </c>
      <c r="N1895" s="19" t="s">
        <v>2940</v>
      </c>
      <c r="O1895" s="16" t="s">
        <v>483</v>
      </c>
      <c r="P1895" s="16" t="s">
        <v>484</v>
      </c>
    </row>
    <row r="1896" spans="1:16" x14ac:dyDescent="0.25">
      <c r="A1896" s="16" t="s">
        <v>1923</v>
      </c>
      <c r="B1896" s="16" t="s">
        <v>46</v>
      </c>
      <c r="C1896" s="16" t="s">
        <v>1320</v>
      </c>
      <c r="D1896" s="16" t="s">
        <v>1924</v>
      </c>
      <c r="E1896" s="16" t="s">
        <v>1898</v>
      </c>
      <c r="F1896" s="16" t="s">
        <v>774</v>
      </c>
      <c r="G1896" s="16" t="s">
        <v>1899</v>
      </c>
      <c r="H1896" s="16" t="s">
        <v>2940</v>
      </c>
      <c r="I1896" s="16" t="s">
        <v>36</v>
      </c>
      <c r="J1896" s="19" t="s">
        <v>2940</v>
      </c>
      <c r="K1896" s="22">
        <v>60</v>
      </c>
      <c r="L1896" s="22">
        <v>38</v>
      </c>
      <c r="M1896" s="19" t="s">
        <v>2940</v>
      </c>
      <c r="N1896" s="19" t="s">
        <v>2940</v>
      </c>
      <c r="O1896" s="16" t="s">
        <v>483</v>
      </c>
      <c r="P1896" s="16" t="s">
        <v>484</v>
      </c>
    </row>
    <row r="1897" spans="1:16" x14ac:dyDescent="0.25">
      <c r="A1897" s="16" t="s">
        <v>1947</v>
      </c>
      <c r="B1897" s="16" t="s">
        <v>18</v>
      </c>
      <c r="C1897" s="16" t="s">
        <v>1948</v>
      </c>
      <c r="D1897" s="16" t="s">
        <v>1949</v>
      </c>
      <c r="E1897" s="16" t="s">
        <v>1927</v>
      </c>
      <c r="F1897" s="16" t="s">
        <v>774</v>
      </c>
      <c r="G1897" s="16" t="s">
        <v>1928</v>
      </c>
      <c r="H1897" s="16" t="s">
        <v>2940</v>
      </c>
      <c r="I1897" s="16" t="s">
        <v>36</v>
      </c>
      <c r="J1897" s="19" t="s">
        <v>2940</v>
      </c>
      <c r="K1897" s="22">
        <v>39</v>
      </c>
      <c r="L1897" s="22">
        <v>174</v>
      </c>
      <c r="M1897" s="19" t="s">
        <v>2940</v>
      </c>
      <c r="N1897" s="19" t="s">
        <v>2940</v>
      </c>
      <c r="O1897" s="16" t="s">
        <v>483</v>
      </c>
      <c r="P1897" s="16" t="s">
        <v>484</v>
      </c>
    </row>
    <row r="1898" spans="1:16" x14ac:dyDescent="0.25">
      <c r="A1898" s="16" t="s">
        <v>1950</v>
      </c>
      <c r="B1898" s="16" t="s">
        <v>18</v>
      </c>
      <c r="C1898" s="16" t="s">
        <v>1951</v>
      </c>
      <c r="D1898" s="16" t="s">
        <v>1952</v>
      </c>
      <c r="E1898" s="16" t="s">
        <v>1927</v>
      </c>
      <c r="F1898" s="16" t="s">
        <v>774</v>
      </c>
      <c r="G1898" s="16" t="s">
        <v>1928</v>
      </c>
      <c r="H1898" s="16" t="s">
        <v>2940</v>
      </c>
      <c r="I1898" s="16" t="s">
        <v>36</v>
      </c>
      <c r="J1898" s="19" t="s">
        <v>2940</v>
      </c>
      <c r="K1898" s="22">
        <v>55</v>
      </c>
      <c r="L1898" s="22">
        <v>43</v>
      </c>
      <c r="M1898" s="19" t="s">
        <v>2940</v>
      </c>
      <c r="N1898" s="22">
        <v>1</v>
      </c>
      <c r="O1898" s="16" t="s">
        <v>367</v>
      </c>
      <c r="P1898" s="16" t="s">
        <v>368</v>
      </c>
    </row>
    <row r="1899" spans="1:16" x14ac:dyDescent="0.25">
      <c r="A1899" s="16" t="s">
        <v>1953</v>
      </c>
      <c r="B1899" s="16" t="s">
        <v>46</v>
      </c>
      <c r="C1899" s="16" t="s">
        <v>1954</v>
      </c>
      <c r="D1899" s="16" t="s">
        <v>1955</v>
      </c>
      <c r="E1899" s="16" t="s">
        <v>1927</v>
      </c>
      <c r="F1899" s="16" t="s">
        <v>774</v>
      </c>
      <c r="G1899" s="16" t="s">
        <v>1928</v>
      </c>
      <c r="H1899" s="16" t="s">
        <v>2940</v>
      </c>
      <c r="I1899" s="16" t="s">
        <v>36</v>
      </c>
      <c r="J1899" s="19" t="s">
        <v>2940</v>
      </c>
      <c r="K1899" s="22">
        <v>40</v>
      </c>
      <c r="L1899" s="22">
        <v>5</v>
      </c>
      <c r="M1899" s="19" t="s">
        <v>2940</v>
      </c>
      <c r="N1899" s="19" t="s">
        <v>2940</v>
      </c>
      <c r="O1899" s="16" t="s">
        <v>483</v>
      </c>
      <c r="P1899" s="16" t="s">
        <v>484</v>
      </c>
    </row>
    <row r="1900" spans="1:16" x14ac:dyDescent="0.25">
      <c r="A1900" s="16" t="s">
        <v>1956</v>
      </c>
      <c r="B1900" s="16" t="s">
        <v>46</v>
      </c>
      <c r="C1900" s="16" t="s">
        <v>1957</v>
      </c>
      <c r="D1900" s="16" t="s">
        <v>1958</v>
      </c>
      <c r="E1900" s="16" t="s">
        <v>1927</v>
      </c>
      <c r="F1900" s="16" t="s">
        <v>774</v>
      </c>
      <c r="G1900" s="16" t="s">
        <v>1928</v>
      </c>
      <c r="H1900" s="16" t="s">
        <v>2940</v>
      </c>
      <c r="I1900" s="16" t="s">
        <v>36</v>
      </c>
      <c r="J1900" s="19" t="s">
        <v>2940</v>
      </c>
      <c r="K1900" s="22">
        <v>96</v>
      </c>
      <c r="L1900" s="22">
        <v>48</v>
      </c>
      <c r="M1900" s="19" t="s">
        <v>2940</v>
      </c>
      <c r="N1900" s="19" t="s">
        <v>2940</v>
      </c>
      <c r="O1900" s="16" t="s">
        <v>483</v>
      </c>
      <c r="P1900" s="16" t="s">
        <v>484</v>
      </c>
    </row>
    <row r="1901" spans="1:16" x14ac:dyDescent="0.25">
      <c r="A1901" s="16" t="s">
        <v>1959</v>
      </c>
      <c r="B1901" s="16" t="s">
        <v>46</v>
      </c>
      <c r="C1901" s="16" t="s">
        <v>1960</v>
      </c>
      <c r="D1901" s="16" t="s">
        <v>1958</v>
      </c>
      <c r="E1901" s="16" t="s">
        <v>1927</v>
      </c>
      <c r="F1901" s="16" t="s">
        <v>774</v>
      </c>
      <c r="G1901" s="16" t="s">
        <v>1928</v>
      </c>
      <c r="H1901" s="16" t="s">
        <v>2940</v>
      </c>
      <c r="I1901" s="16" t="s">
        <v>36</v>
      </c>
      <c r="J1901" s="19" t="s">
        <v>2940</v>
      </c>
      <c r="K1901" s="22">
        <v>96</v>
      </c>
      <c r="L1901" s="22">
        <v>45</v>
      </c>
      <c r="M1901" s="19" t="s">
        <v>2940</v>
      </c>
      <c r="N1901" s="19" t="s">
        <v>2940</v>
      </c>
      <c r="O1901" s="16" t="s">
        <v>483</v>
      </c>
      <c r="P1901" s="16" t="s">
        <v>484</v>
      </c>
    </row>
    <row r="1902" spans="1:16" x14ac:dyDescent="0.25">
      <c r="A1902" s="16" t="s">
        <v>1961</v>
      </c>
      <c r="B1902" s="16" t="s">
        <v>46</v>
      </c>
      <c r="C1902" s="16" t="s">
        <v>1962</v>
      </c>
      <c r="D1902" s="16" t="s">
        <v>1932</v>
      </c>
      <c r="E1902" s="16" t="s">
        <v>1927</v>
      </c>
      <c r="F1902" s="16" t="s">
        <v>774</v>
      </c>
      <c r="G1902" s="16" t="s">
        <v>1928</v>
      </c>
      <c r="H1902" s="16" t="s">
        <v>2940</v>
      </c>
      <c r="I1902" s="16" t="s">
        <v>36</v>
      </c>
      <c r="J1902" s="19" t="s">
        <v>2940</v>
      </c>
      <c r="K1902" s="22">
        <v>102</v>
      </c>
      <c r="L1902" s="22">
        <v>31</v>
      </c>
      <c r="M1902" s="19" t="s">
        <v>2940</v>
      </c>
      <c r="N1902" s="19" t="s">
        <v>2940</v>
      </c>
      <c r="O1902" s="16" t="s">
        <v>483</v>
      </c>
      <c r="P1902" s="16" t="s">
        <v>484</v>
      </c>
    </row>
    <row r="1903" spans="1:16" x14ac:dyDescent="0.25">
      <c r="A1903" s="16" t="s">
        <v>1963</v>
      </c>
      <c r="B1903" s="16" t="s">
        <v>46</v>
      </c>
      <c r="C1903" s="16" t="s">
        <v>1964</v>
      </c>
      <c r="D1903" s="16" t="s">
        <v>1932</v>
      </c>
      <c r="E1903" s="16" t="s">
        <v>1927</v>
      </c>
      <c r="F1903" s="16" t="s">
        <v>774</v>
      </c>
      <c r="G1903" s="16" t="s">
        <v>1928</v>
      </c>
      <c r="H1903" s="16" t="s">
        <v>2940</v>
      </c>
      <c r="I1903" s="16" t="s">
        <v>36</v>
      </c>
      <c r="J1903" s="19" t="s">
        <v>2940</v>
      </c>
      <c r="K1903" s="22">
        <v>102</v>
      </c>
      <c r="L1903" s="22">
        <v>97</v>
      </c>
      <c r="M1903" s="19" t="s">
        <v>2940</v>
      </c>
      <c r="N1903" s="19" t="s">
        <v>2940</v>
      </c>
      <c r="O1903" s="16" t="s">
        <v>483</v>
      </c>
      <c r="P1903" s="16" t="s">
        <v>484</v>
      </c>
    </row>
    <row r="1904" spans="1:16" x14ac:dyDescent="0.25">
      <c r="A1904" s="16" t="s">
        <v>1965</v>
      </c>
      <c r="B1904" s="16" t="s">
        <v>74</v>
      </c>
      <c r="C1904" s="16" t="s">
        <v>1964</v>
      </c>
      <c r="D1904" s="16" t="s">
        <v>1932</v>
      </c>
      <c r="E1904" s="16" t="s">
        <v>1927</v>
      </c>
      <c r="F1904" s="16" t="s">
        <v>774</v>
      </c>
      <c r="G1904" s="16" t="s">
        <v>1928</v>
      </c>
      <c r="H1904" s="16" t="s">
        <v>2940</v>
      </c>
      <c r="I1904" s="16" t="s">
        <v>36</v>
      </c>
      <c r="J1904" s="19" t="s">
        <v>2940</v>
      </c>
      <c r="K1904" s="22">
        <v>102</v>
      </c>
      <c r="L1904" s="22">
        <v>165</v>
      </c>
      <c r="M1904" s="22">
        <v>2</v>
      </c>
      <c r="N1904" s="19" t="s">
        <v>2940</v>
      </c>
      <c r="O1904" s="16" t="s">
        <v>64</v>
      </c>
      <c r="P1904" s="16" t="s">
        <v>65</v>
      </c>
    </row>
    <row r="1905" spans="1:16" x14ac:dyDescent="0.25">
      <c r="A1905" s="16" t="s">
        <v>1966</v>
      </c>
      <c r="B1905" s="16" t="s">
        <v>46</v>
      </c>
      <c r="C1905" s="16" t="s">
        <v>1967</v>
      </c>
      <c r="D1905" s="16" t="s">
        <v>1968</v>
      </c>
      <c r="E1905" s="16" t="s">
        <v>1927</v>
      </c>
      <c r="F1905" s="16" t="s">
        <v>774</v>
      </c>
      <c r="G1905" s="16" t="s">
        <v>1928</v>
      </c>
      <c r="H1905" s="16" t="s">
        <v>2940</v>
      </c>
      <c r="I1905" s="16" t="s">
        <v>36</v>
      </c>
      <c r="J1905" s="19" t="s">
        <v>2940</v>
      </c>
      <c r="K1905" s="22">
        <v>104</v>
      </c>
      <c r="L1905" s="22">
        <v>38</v>
      </c>
      <c r="M1905" s="19" t="s">
        <v>2940</v>
      </c>
      <c r="N1905" s="19" t="s">
        <v>2940</v>
      </c>
      <c r="O1905" s="16" t="s">
        <v>650</v>
      </c>
      <c r="P1905" s="16" t="s">
        <v>651</v>
      </c>
    </row>
    <row r="1906" spans="1:16" x14ac:dyDescent="0.25">
      <c r="A1906" s="16" t="s">
        <v>2381</v>
      </c>
      <c r="B1906" s="16" t="s">
        <v>18</v>
      </c>
      <c r="C1906" s="16" t="s">
        <v>2382</v>
      </c>
      <c r="D1906" s="16" t="s">
        <v>2383</v>
      </c>
      <c r="E1906" s="16" t="s">
        <v>2384</v>
      </c>
      <c r="F1906" s="16" t="s">
        <v>2385</v>
      </c>
      <c r="G1906" s="16" t="s">
        <v>2386</v>
      </c>
      <c r="H1906" s="16" t="s">
        <v>2940</v>
      </c>
      <c r="I1906" s="16" t="s">
        <v>36</v>
      </c>
      <c r="J1906" s="19" t="s">
        <v>2940</v>
      </c>
      <c r="K1906" s="22">
        <v>139</v>
      </c>
      <c r="L1906" s="22">
        <v>29</v>
      </c>
      <c r="M1906" s="19" t="s">
        <v>2940</v>
      </c>
      <c r="N1906" s="19" t="s">
        <v>2940</v>
      </c>
      <c r="O1906" s="16" t="s">
        <v>2387</v>
      </c>
      <c r="P1906" s="16" t="s">
        <v>2388</v>
      </c>
    </row>
    <row r="1907" spans="1:16" x14ac:dyDescent="0.25">
      <c r="A1907" s="16" t="s">
        <v>2416</v>
      </c>
      <c r="B1907" s="16" t="s">
        <v>46</v>
      </c>
      <c r="C1907" s="16" t="s">
        <v>2417</v>
      </c>
      <c r="D1907" s="16" t="s">
        <v>2418</v>
      </c>
      <c r="E1907" s="16" t="s">
        <v>2401</v>
      </c>
      <c r="F1907" s="16" t="s">
        <v>2385</v>
      </c>
      <c r="G1907" s="16" t="s">
        <v>2402</v>
      </c>
      <c r="H1907" s="16" t="s">
        <v>2419</v>
      </c>
      <c r="I1907" s="16" t="s">
        <v>36</v>
      </c>
      <c r="J1907" s="19" t="s">
        <v>2940</v>
      </c>
      <c r="K1907" s="22">
        <v>131</v>
      </c>
      <c r="L1907" s="22">
        <v>23</v>
      </c>
      <c r="M1907" s="19" t="s">
        <v>2940</v>
      </c>
      <c r="N1907" s="19" t="s">
        <v>2940</v>
      </c>
      <c r="O1907" s="16" t="s">
        <v>64</v>
      </c>
      <c r="P1907" s="16" t="s">
        <v>65</v>
      </c>
    </row>
    <row r="1908" spans="1:16" x14ac:dyDescent="0.25">
      <c r="A1908" s="16" t="s">
        <v>2416</v>
      </c>
      <c r="B1908" s="16" t="s">
        <v>92</v>
      </c>
      <c r="C1908" s="16" t="s">
        <v>2420</v>
      </c>
      <c r="D1908" s="16" t="s">
        <v>2421</v>
      </c>
      <c r="E1908" s="16" t="s">
        <v>2401</v>
      </c>
      <c r="F1908" s="16" t="s">
        <v>2385</v>
      </c>
      <c r="G1908" s="16" t="s">
        <v>2402</v>
      </c>
      <c r="H1908" s="16" t="s">
        <v>2422</v>
      </c>
      <c r="I1908" s="16" t="s">
        <v>36</v>
      </c>
      <c r="J1908" s="19" t="s">
        <v>2940</v>
      </c>
      <c r="K1908" s="22">
        <v>130</v>
      </c>
      <c r="L1908" s="22">
        <v>85</v>
      </c>
      <c r="M1908" s="19" t="s">
        <v>2940</v>
      </c>
      <c r="N1908" s="19" t="s">
        <v>2940</v>
      </c>
      <c r="O1908" s="16" t="s">
        <v>64</v>
      </c>
      <c r="P1908" s="16" t="s">
        <v>65</v>
      </c>
    </row>
    <row r="1909" spans="1:16" x14ac:dyDescent="0.25">
      <c r="A1909" s="16" t="s">
        <v>2416</v>
      </c>
      <c r="B1909" s="16" t="s">
        <v>123</v>
      </c>
      <c r="C1909" s="16" t="s">
        <v>2423</v>
      </c>
      <c r="D1909" s="16" t="s">
        <v>2424</v>
      </c>
      <c r="E1909" s="16" t="s">
        <v>2401</v>
      </c>
      <c r="F1909" s="16" t="s">
        <v>2385</v>
      </c>
      <c r="G1909" s="16" t="s">
        <v>2402</v>
      </c>
      <c r="H1909" s="16" t="s">
        <v>2425</v>
      </c>
      <c r="I1909" s="16" t="s">
        <v>36</v>
      </c>
      <c r="J1909" s="19" t="s">
        <v>2940</v>
      </c>
      <c r="K1909" s="22">
        <v>128</v>
      </c>
      <c r="L1909" s="22">
        <v>89</v>
      </c>
      <c r="M1909" s="19" t="s">
        <v>2940</v>
      </c>
      <c r="N1909" s="19" t="s">
        <v>2940</v>
      </c>
      <c r="O1909" s="16" t="s">
        <v>64</v>
      </c>
      <c r="P1909" s="16" t="s">
        <v>65</v>
      </c>
    </row>
    <row r="1910" spans="1:16" x14ac:dyDescent="0.25">
      <c r="A1910" s="16" t="s">
        <v>2416</v>
      </c>
      <c r="B1910" s="16" t="s">
        <v>57</v>
      </c>
      <c r="C1910" s="16" t="s">
        <v>2426</v>
      </c>
      <c r="D1910" s="16" t="s">
        <v>2427</v>
      </c>
      <c r="E1910" s="16" t="s">
        <v>2401</v>
      </c>
      <c r="F1910" s="16" t="s">
        <v>2385</v>
      </c>
      <c r="G1910" s="16" t="s">
        <v>2402</v>
      </c>
      <c r="H1910" s="16" t="s">
        <v>2428</v>
      </c>
      <c r="I1910" s="16" t="s">
        <v>36</v>
      </c>
      <c r="J1910" s="19" t="s">
        <v>2940</v>
      </c>
      <c r="K1910" s="22">
        <v>125</v>
      </c>
      <c r="L1910" s="22">
        <v>60</v>
      </c>
      <c r="M1910" s="19" t="s">
        <v>2940</v>
      </c>
      <c r="N1910" s="19" t="s">
        <v>2940</v>
      </c>
      <c r="O1910" s="16" t="s">
        <v>483</v>
      </c>
      <c r="P1910" s="16" t="s">
        <v>484</v>
      </c>
    </row>
    <row r="1911" spans="1:16" x14ac:dyDescent="0.25">
      <c r="A1911" s="16" t="s">
        <v>2416</v>
      </c>
      <c r="B1911" s="16" t="s">
        <v>115</v>
      </c>
      <c r="C1911" s="16" t="s">
        <v>2412</v>
      </c>
      <c r="D1911" s="16" t="s">
        <v>2413</v>
      </c>
      <c r="E1911" s="16" t="s">
        <v>2401</v>
      </c>
      <c r="F1911" s="16" t="s">
        <v>2385</v>
      </c>
      <c r="G1911" s="16" t="s">
        <v>2402</v>
      </c>
      <c r="H1911" s="16" t="s">
        <v>2429</v>
      </c>
      <c r="I1911" s="16" t="s">
        <v>36</v>
      </c>
      <c r="J1911" s="19" t="s">
        <v>2940</v>
      </c>
      <c r="K1911" s="22">
        <v>131</v>
      </c>
      <c r="L1911" s="22">
        <v>88</v>
      </c>
      <c r="M1911" s="22">
        <v>2</v>
      </c>
      <c r="N1911" s="22">
        <v>2</v>
      </c>
      <c r="O1911" s="16" t="s">
        <v>367</v>
      </c>
      <c r="P1911" s="16" t="s">
        <v>368</v>
      </c>
    </row>
    <row r="1912" spans="1:16" x14ac:dyDescent="0.25">
      <c r="A1912" s="16" t="s">
        <v>2416</v>
      </c>
      <c r="B1912" s="16" t="s">
        <v>66</v>
      </c>
      <c r="C1912" s="16" t="s">
        <v>2412</v>
      </c>
      <c r="D1912" s="16" t="s">
        <v>2413</v>
      </c>
      <c r="E1912" s="16" t="s">
        <v>2401</v>
      </c>
      <c r="F1912" s="16" t="s">
        <v>2385</v>
      </c>
      <c r="G1912" s="16" t="s">
        <v>2402</v>
      </c>
      <c r="H1912" s="16" t="s">
        <v>2429</v>
      </c>
      <c r="I1912" s="16" t="s">
        <v>36</v>
      </c>
      <c r="J1912" s="19" t="s">
        <v>2940</v>
      </c>
      <c r="K1912" s="22">
        <v>131</v>
      </c>
      <c r="L1912" s="22">
        <v>88</v>
      </c>
      <c r="M1912" s="22">
        <v>3</v>
      </c>
      <c r="N1912" s="22">
        <v>2</v>
      </c>
      <c r="O1912" s="16" t="s">
        <v>39</v>
      </c>
      <c r="P1912" s="16" t="s">
        <v>40</v>
      </c>
    </row>
    <row r="1913" spans="1:16" x14ac:dyDescent="0.25">
      <c r="A1913" s="16" t="s">
        <v>2430</v>
      </c>
      <c r="B1913" s="16" t="s">
        <v>46</v>
      </c>
      <c r="C1913" s="16" t="s">
        <v>2431</v>
      </c>
      <c r="D1913" s="16" t="s">
        <v>2432</v>
      </c>
      <c r="E1913" s="16" t="s">
        <v>2433</v>
      </c>
      <c r="F1913" s="16" t="s">
        <v>2385</v>
      </c>
      <c r="G1913" s="16" t="s">
        <v>2434</v>
      </c>
      <c r="H1913" s="16" t="s">
        <v>2435</v>
      </c>
      <c r="I1913" s="16" t="s">
        <v>36</v>
      </c>
      <c r="J1913" s="19" t="s">
        <v>2940</v>
      </c>
      <c r="K1913" s="22">
        <v>47</v>
      </c>
      <c r="L1913" s="22">
        <v>32</v>
      </c>
      <c r="M1913" s="19" t="s">
        <v>2940</v>
      </c>
      <c r="N1913" s="19" t="s">
        <v>2940</v>
      </c>
      <c r="O1913" s="16" t="s">
        <v>64</v>
      </c>
      <c r="P1913" s="16" t="s">
        <v>65</v>
      </c>
    </row>
    <row r="1914" spans="1:16" x14ac:dyDescent="0.25">
      <c r="A1914" s="16" t="s">
        <v>2320</v>
      </c>
      <c r="B1914" s="16" t="s">
        <v>41</v>
      </c>
      <c r="C1914" s="16" t="s">
        <v>2321</v>
      </c>
      <c r="D1914" s="16" t="s">
        <v>2322</v>
      </c>
      <c r="E1914" s="16" t="s">
        <v>2318</v>
      </c>
      <c r="F1914" s="16" t="s">
        <v>2264</v>
      </c>
      <c r="G1914" s="16" t="s">
        <v>2319</v>
      </c>
      <c r="H1914" s="16" t="s">
        <v>2323</v>
      </c>
      <c r="I1914" s="16" t="s">
        <v>36</v>
      </c>
      <c r="J1914" s="19" t="s">
        <v>2940</v>
      </c>
      <c r="K1914" s="22">
        <v>81</v>
      </c>
      <c r="L1914" s="22">
        <v>4</v>
      </c>
      <c r="M1914" s="19" t="s">
        <v>2940</v>
      </c>
      <c r="N1914" s="19" t="s">
        <v>29</v>
      </c>
      <c r="O1914" s="16" t="s">
        <v>574</v>
      </c>
      <c r="P1914" s="16" t="s">
        <v>575</v>
      </c>
    </row>
    <row r="1915" spans="1:16" x14ac:dyDescent="0.25">
      <c r="A1915" s="16" t="s">
        <v>475</v>
      </c>
      <c r="B1915" s="16" t="s">
        <v>118</v>
      </c>
      <c r="C1915" s="16" t="s">
        <v>476</v>
      </c>
      <c r="D1915" s="16" t="s">
        <v>477</v>
      </c>
      <c r="E1915" s="16" t="s">
        <v>478</v>
      </c>
      <c r="F1915" s="16" t="s">
        <v>22</v>
      </c>
      <c r="G1915" s="16" t="s">
        <v>479</v>
      </c>
      <c r="H1915" s="16" t="s">
        <v>2940</v>
      </c>
      <c r="I1915" s="16" t="s">
        <v>36</v>
      </c>
      <c r="J1915" s="19" t="s">
        <v>2940</v>
      </c>
      <c r="K1915" s="22">
        <v>43</v>
      </c>
      <c r="L1915" s="22">
        <v>103</v>
      </c>
      <c r="M1915" s="22">
        <v>2</v>
      </c>
      <c r="N1915" s="19" t="s">
        <v>2940</v>
      </c>
      <c r="O1915" s="16" t="s">
        <v>137</v>
      </c>
      <c r="P1915" s="16" t="s">
        <v>138</v>
      </c>
    </row>
    <row r="1916" spans="1:16" x14ac:dyDescent="0.25">
      <c r="A1916" s="16" t="s">
        <v>475</v>
      </c>
      <c r="B1916" s="16" t="s">
        <v>120</v>
      </c>
      <c r="C1916" s="16" t="s">
        <v>480</v>
      </c>
      <c r="D1916" s="16" t="s">
        <v>481</v>
      </c>
      <c r="E1916" s="16" t="s">
        <v>478</v>
      </c>
      <c r="F1916" s="16" t="s">
        <v>22</v>
      </c>
      <c r="G1916" s="16" t="s">
        <v>479</v>
      </c>
      <c r="H1916" s="16" t="s">
        <v>482</v>
      </c>
      <c r="I1916" s="16" t="s">
        <v>36</v>
      </c>
      <c r="J1916" s="19" t="s">
        <v>2940</v>
      </c>
      <c r="K1916" s="22">
        <v>34</v>
      </c>
      <c r="L1916" s="22">
        <v>48</v>
      </c>
      <c r="M1916" s="19" t="s">
        <v>2940</v>
      </c>
      <c r="N1916" s="19" t="s">
        <v>2940</v>
      </c>
      <c r="O1916" s="16" t="s">
        <v>483</v>
      </c>
      <c r="P1916" s="16" t="s">
        <v>484</v>
      </c>
    </row>
    <row r="1917" spans="1:16" x14ac:dyDescent="0.25">
      <c r="A1917" s="16" t="s">
        <v>475</v>
      </c>
      <c r="B1917" s="16" t="s">
        <v>122</v>
      </c>
      <c r="C1917" s="16" t="s">
        <v>485</v>
      </c>
      <c r="D1917" s="16" t="s">
        <v>481</v>
      </c>
      <c r="E1917" s="16" t="s">
        <v>478</v>
      </c>
      <c r="F1917" s="16" t="s">
        <v>22</v>
      </c>
      <c r="G1917" s="16" t="s">
        <v>479</v>
      </c>
      <c r="H1917" s="16" t="s">
        <v>486</v>
      </c>
      <c r="I1917" s="16" t="s">
        <v>36</v>
      </c>
      <c r="J1917" s="19" t="s">
        <v>2940</v>
      </c>
      <c r="K1917" s="22">
        <v>34</v>
      </c>
      <c r="L1917" s="22">
        <v>64</v>
      </c>
      <c r="M1917" s="19" t="s">
        <v>2940</v>
      </c>
      <c r="N1917" s="19" t="s">
        <v>2940</v>
      </c>
      <c r="O1917" s="16" t="s">
        <v>483</v>
      </c>
      <c r="P1917" s="16" t="s">
        <v>484</v>
      </c>
    </row>
    <row r="1918" spans="1:16" x14ac:dyDescent="0.25">
      <c r="A1918" s="16" t="s">
        <v>475</v>
      </c>
      <c r="B1918" s="16" t="s">
        <v>54</v>
      </c>
      <c r="C1918" s="16" t="s">
        <v>485</v>
      </c>
      <c r="D1918" s="16" t="s">
        <v>481</v>
      </c>
      <c r="E1918" s="16" t="s">
        <v>478</v>
      </c>
      <c r="F1918" s="16" t="s">
        <v>22</v>
      </c>
      <c r="G1918" s="16" t="s">
        <v>479</v>
      </c>
      <c r="H1918" s="16" t="s">
        <v>486</v>
      </c>
      <c r="I1918" s="16" t="s">
        <v>36</v>
      </c>
      <c r="J1918" s="19" t="s">
        <v>2940</v>
      </c>
      <c r="K1918" s="22">
        <v>34</v>
      </c>
      <c r="L1918" s="22">
        <v>66</v>
      </c>
      <c r="M1918" s="19" t="s">
        <v>2940</v>
      </c>
      <c r="N1918" s="19" t="s">
        <v>2940</v>
      </c>
      <c r="O1918" s="16" t="s">
        <v>483</v>
      </c>
      <c r="P1918" s="16" t="s">
        <v>484</v>
      </c>
    </row>
    <row r="1919" spans="1:16" x14ac:dyDescent="0.25">
      <c r="A1919" s="16" t="s">
        <v>475</v>
      </c>
      <c r="B1919" s="16" t="s">
        <v>26</v>
      </c>
      <c r="C1919" s="16" t="s">
        <v>487</v>
      </c>
      <c r="D1919" s="16" t="s">
        <v>477</v>
      </c>
      <c r="E1919" s="16" t="s">
        <v>478</v>
      </c>
      <c r="F1919" s="16" t="s">
        <v>22</v>
      </c>
      <c r="G1919" s="16" t="s">
        <v>479</v>
      </c>
      <c r="H1919" s="16" t="s">
        <v>488</v>
      </c>
      <c r="I1919" s="16" t="s">
        <v>36</v>
      </c>
      <c r="J1919" s="19" t="s">
        <v>2940</v>
      </c>
      <c r="K1919" s="22">
        <v>34</v>
      </c>
      <c r="L1919" s="22">
        <v>83</v>
      </c>
      <c r="M1919" s="19" t="s">
        <v>2940</v>
      </c>
      <c r="N1919" s="19" t="s">
        <v>2940</v>
      </c>
      <c r="O1919" s="16" t="s">
        <v>483</v>
      </c>
      <c r="P1919" s="16" t="s">
        <v>484</v>
      </c>
    </row>
    <row r="1920" spans="1:16" x14ac:dyDescent="0.25">
      <c r="A1920" s="16" t="s">
        <v>475</v>
      </c>
      <c r="B1920" s="16" t="s">
        <v>117</v>
      </c>
      <c r="C1920" s="16" t="s">
        <v>489</v>
      </c>
      <c r="D1920" s="16" t="s">
        <v>477</v>
      </c>
      <c r="E1920" s="16" t="s">
        <v>478</v>
      </c>
      <c r="F1920" s="16" t="s">
        <v>22</v>
      </c>
      <c r="G1920" s="16" t="s">
        <v>479</v>
      </c>
      <c r="H1920" s="16" t="s">
        <v>2940</v>
      </c>
      <c r="I1920" s="16" t="s">
        <v>36</v>
      </c>
      <c r="J1920" s="19" t="s">
        <v>2940</v>
      </c>
      <c r="K1920" s="22">
        <v>43</v>
      </c>
      <c r="L1920" s="22">
        <v>44</v>
      </c>
      <c r="M1920" s="19" t="s">
        <v>2940</v>
      </c>
      <c r="N1920" s="19" t="s">
        <v>2940</v>
      </c>
      <c r="O1920" s="16" t="s">
        <v>483</v>
      </c>
      <c r="P1920" s="16" t="s">
        <v>484</v>
      </c>
    </row>
    <row r="1921" spans="1:16" x14ac:dyDescent="0.25">
      <c r="A1921" s="16" t="s">
        <v>475</v>
      </c>
      <c r="B1921" s="16" t="s">
        <v>98</v>
      </c>
      <c r="C1921" s="16" t="s">
        <v>489</v>
      </c>
      <c r="D1921" s="16" t="s">
        <v>477</v>
      </c>
      <c r="E1921" s="16" t="s">
        <v>478</v>
      </c>
      <c r="F1921" s="16" t="s">
        <v>22</v>
      </c>
      <c r="G1921" s="16" t="s">
        <v>479</v>
      </c>
      <c r="H1921" s="16" t="s">
        <v>2940</v>
      </c>
      <c r="I1921" s="16" t="s">
        <v>36</v>
      </c>
      <c r="J1921" s="19" t="s">
        <v>2940</v>
      </c>
      <c r="K1921" s="22">
        <v>43</v>
      </c>
      <c r="L1921" s="22">
        <v>45</v>
      </c>
      <c r="M1921" s="19" t="s">
        <v>2940</v>
      </c>
      <c r="N1921" s="19" t="s">
        <v>2940</v>
      </c>
      <c r="O1921" s="16" t="s">
        <v>483</v>
      </c>
      <c r="P1921" s="16" t="s">
        <v>484</v>
      </c>
    </row>
    <row r="1922" spans="1:16" x14ac:dyDescent="0.25">
      <c r="A1922" s="16" t="s">
        <v>475</v>
      </c>
      <c r="B1922" s="16" t="s">
        <v>200</v>
      </c>
      <c r="C1922" s="16" t="s">
        <v>490</v>
      </c>
      <c r="D1922" s="16" t="s">
        <v>491</v>
      </c>
      <c r="E1922" s="16" t="s">
        <v>478</v>
      </c>
      <c r="F1922" s="16" t="s">
        <v>22</v>
      </c>
      <c r="G1922" s="16" t="s">
        <v>479</v>
      </c>
      <c r="H1922" s="16" t="s">
        <v>492</v>
      </c>
      <c r="I1922" s="16" t="s">
        <v>36</v>
      </c>
      <c r="J1922" s="19" t="s">
        <v>2940</v>
      </c>
      <c r="K1922" s="22">
        <v>44</v>
      </c>
      <c r="L1922" s="22">
        <v>38</v>
      </c>
      <c r="M1922" s="19" t="s">
        <v>2940</v>
      </c>
      <c r="N1922" s="19" t="s">
        <v>2940</v>
      </c>
      <c r="O1922" s="16" t="s">
        <v>483</v>
      </c>
      <c r="P1922" s="16" t="s">
        <v>484</v>
      </c>
    </row>
    <row r="1923" spans="1:16" x14ac:dyDescent="0.25">
      <c r="A1923" s="16" t="s">
        <v>475</v>
      </c>
      <c r="B1923" s="16" t="s">
        <v>202</v>
      </c>
      <c r="C1923" s="16" t="s">
        <v>490</v>
      </c>
      <c r="D1923" s="16" t="s">
        <v>491</v>
      </c>
      <c r="E1923" s="16" t="s">
        <v>478</v>
      </c>
      <c r="F1923" s="16" t="s">
        <v>22</v>
      </c>
      <c r="G1923" s="16" t="s">
        <v>479</v>
      </c>
      <c r="H1923" s="16" t="s">
        <v>492</v>
      </c>
      <c r="I1923" s="16" t="s">
        <v>36</v>
      </c>
      <c r="J1923" s="19" t="s">
        <v>2940</v>
      </c>
      <c r="K1923" s="22">
        <v>44</v>
      </c>
      <c r="L1923" s="22">
        <v>8</v>
      </c>
      <c r="M1923" s="19" t="s">
        <v>2940</v>
      </c>
      <c r="N1923" s="19" t="s">
        <v>2940</v>
      </c>
      <c r="O1923" s="16" t="s">
        <v>483</v>
      </c>
      <c r="P1923" s="16" t="s">
        <v>484</v>
      </c>
    </row>
    <row r="1924" spans="1:16" x14ac:dyDescent="0.25">
      <c r="A1924" s="16" t="s">
        <v>475</v>
      </c>
      <c r="B1924" s="16" t="s">
        <v>203</v>
      </c>
      <c r="C1924" s="16" t="s">
        <v>493</v>
      </c>
      <c r="D1924" s="16" t="s">
        <v>477</v>
      </c>
      <c r="E1924" s="16" t="s">
        <v>478</v>
      </c>
      <c r="F1924" s="16" t="s">
        <v>22</v>
      </c>
      <c r="G1924" s="16" t="s">
        <v>479</v>
      </c>
      <c r="H1924" s="16" t="s">
        <v>2940</v>
      </c>
      <c r="I1924" s="16" t="s">
        <v>36</v>
      </c>
      <c r="J1924" s="19" t="s">
        <v>2940</v>
      </c>
      <c r="K1924" s="22">
        <v>45</v>
      </c>
      <c r="L1924" s="22">
        <v>8</v>
      </c>
      <c r="M1924" s="19" t="s">
        <v>2940</v>
      </c>
      <c r="N1924" s="19" t="s">
        <v>2940</v>
      </c>
      <c r="O1924" s="16" t="s">
        <v>483</v>
      </c>
      <c r="P1924" s="16" t="s">
        <v>484</v>
      </c>
    </row>
    <row r="1925" spans="1:16" x14ac:dyDescent="0.25">
      <c r="A1925" s="16" t="s">
        <v>614</v>
      </c>
      <c r="B1925" s="16" t="s">
        <v>46</v>
      </c>
      <c r="C1925" s="16" t="s">
        <v>615</v>
      </c>
      <c r="D1925" s="16" t="s">
        <v>616</v>
      </c>
      <c r="E1925" s="16" t="s">
        <v>568</v>
      </c>
      <c r="F1925" s="16" t="s">
        <v>22</v>
      </c>
      <c r="G1925" s="16" t="s">
        <v>569</v>
      </c>
      <c r="H1925" s="16" t="s">
        <v>585</v>
      </c>
      <c r="I1925" s="16" t="s">
        <v>36</v>
      </c>
      <c r="J1925" s="19" t="s">
        <v>2940</v>
      </c>
      <c r="K1925" s="22">
        <v>48</v>
      </c>
      <c r="L1925" s="22">
        <v>74</v>
      </c>
      <c r="M1925" s="19" t="s">
        <v>2940</v>
      </c>
      <c r="N1925" s="19" t="s">
        <v>2940</v>
      </c>
      <c r="O1925" s="16" t="s">
        <v>64</v>
      </c>
      <c r="P1925" s="16" t="s">
        <v>65</v>
      </c>
    </row>
    <row r="1926" spans="1:16" x14ac:dyDescent="0.25">
      <c r="A1926" s="16" t="s">
        <v>614</v>
      </c>
      <c r="B1926" s="16" t="s">
        <v>74</v>
      </c>
      <c r="C1926" s="16" t="s">
        <v>617</v>
      </c>
      <c r="D1926" s="16" t="s">
        <v>585</v>
      </c>
      <c r="E1926" s="16" t="s">
        <v>568</v>
      </c>
      <c r="F1926" s="16" t="s">
        <v>22</v>
      </c>
      <c r="G1926" s="16" t="s">
        <v>569</v>
      </c>
      <c r="H1926" s="16" t="s">
        <v>2940</v>
      </c>
      <c r="I1926" s="16" t="s">
        <v>36</v>
      </c>
      <c r="J1926" s="19" t="s">
        <v>2940</v>
      </c>
      <c r="K1926" s="22">
        <v>55</v>
      </c>
      <c r="L1926" s="22">
        <v>37</v>
      </c>
      <c r="M1926" s="19" t="s">
        <v>2940</v>
      </c>
      <c r="N1926" s="19" t="s">
        <v>2940</v>
      </c>
      <c r="O1926" s="16" t="s">
        <v>618</v>
      </c>
      <c r="P1926" s="16" t="s">
        <v>619</v>
      </c>
    </row>
    <row r="1927" spans="1:16" x14ac:dyDescent="0.25">
      <c r="A1927" s="16" t="s">
        <v>614</v>
      </c>
      <c r="B1927" s="16" t="s">
        <v>28</v>
      </c>
      <c r="C1927" s="16" t="s">
        <v>615</v>
      </c>
      <c r="D1927" s="16" t="s">
        <v>585</v>
      </c>
      <c r="E1927" s="16" t="s">
        <v>568</v>
      </c>
      <c r="F1927" s="16" t="s">
        <v>22</v>
      </c>
      <c r="G1927" s="16" t="s">
        <v>569</v>
      </c>
      <c r="H1927" s="16" t="s">
        <v>2940</v>
      </c>
      <c r="I1927" s="16" t="s">
        <v>36</v>
      </c>
      <c r="J1927" s="19" t="s">
        <v>2940</v>
      </c>
      <c r="K1927" s="22">
        <v>55</v>
      </c>
      <c r="L1927" s="22">
        <v>86</v>
      </c>
      <c r="M1927" s="19" t="s">
        <v>2940</v>
      </c>
      <c r="N1927" s="19" t="s">
        <v>2940</v>
      </c>
      <c r="O1927" s="16" t="s">
        <v>483</v>
      </c>
      <c r="P1927" s="16" t="s">
        <v>484</v>
      </c>
    </row>
    <row r="1928" spans="1:16" x14ac:dyDescent="0.25">
      <c r="A1928" s="16" t="s">
        <v>614</v>
      </c>
      <c r="B1928" s="16" t="s">
        <v>45</v>
      </c>
      <c r="C1928" s="16" t="s">
        <v>620</v>
      </c>
      <c r="D1928" s="16" t="s">
        <v>621</v>
      </c>
      <c r="E1928" s="16" t="s">
        <v>568</v>
      </c>
      <c r="F1928" s="16" t="s">
        <v>22</v>
      </c>
      <c r="G1928" s="16" t="s">
        <v>569</v>
      </c>
      <c r="H1928" s="16" t="s">
        <v>2940</v>
      </c>
      <c r="I1928" s="16" t="s">
        <v>36</v>
      </c>
      <c r="J1928" s="19" t="s">
        <v>2940</v>
      </c>
      <c r="K1928" s="22">
        <v>55</v>
      </c>
      <c r="L1928" s="22">
        <v>121</v>
      </c>
      <c r="M1928" s="19" t="s">
        <v>2940</v>
      </c>
      <c r="N1928" s="19" t="s">
        <v>29</v>
      </c>
      <c r="O1928" s="16" t="s">
        <v>574</v>
      </c>
      <c r="P1928" s="16" t="s">
        <v>575</v>
      </c>
    </row>
    <row r="1929" spans="1:16" x14ac:dyDescent="0.25">
      <c r="A1929" s="16" t="s">
        <v>614</v>
      </c>
      <c r="B1929" s="16" t="s">
        <v>121</v>
      </c>
      <c r="C1929" s="16" t="s">
        <v>617</v>
      </c>
      <c r="D1929" s="16" t="s">
        <v>567</v>
      </c>
      <c r="E1929" s="16" t="s">
        <v>568</v>
      </c>
      <c r="F1929" s="16" t="s">
        <v>22</v>
      </c>
      <c r="G1929" s="16" t="s">
        <v>569</v>
      </c>
      <c r="H1929" s="16" t="s">
        <v>2940</v>
      </c>
      <c r="I1929" s="16" t="s">
        <v>36</v>
      </c>
      <c r="J1929" s="19" t="s">
        <v>2940</v>
      </c>
      <c r="K1929" s="22">
        <v>55</v>
      </c>
      <c r="L1929" s="22">
        <v>135</v>
      </c>
      <c r="M1929" s="22">
        <v>1</v>
      </c>
      <c r="N1929" s="22">
        <v>3</v>
      </c>
      <c r="O1929" s="16" t="s">
        <v>39</v>
      </c>
      <c r="P1929" s="16" t="s">
        <v>40</v>
      </c>
    </row>
    <row r="1930" spans="1:16" x14ac:dyDescent="0.25">
      <c r="A1930" s="16" t="s">
        <v>614</v>
      </c>
      <c r="B1930" s="16" t="s">
        <v>92</v>
      </c>
      <c r="C1930" s="16" t="s">
        <v>617</v>
      </c>
      <c r="D1930" s="16" t="s">
        <v>567</v>
      </c>
      <c r="E1930" s="16" t="s">
        <v>568</v>
      </c>
      <c r="F1930" s="16" t="s">
        <v>22</v>
      </c>
      <c r="G1930" s="16" t="s">
        <v>569</v>
      </c>
      <c r="H1930" s="16" t="s">
        <v>2940</v>
      </c>
      <c r="I1930" s="16" t="s">
        <v>36</v>
      </c>
      <c r="J1930" s="19" t="s">
        <v>2940</v>
      </c>
      <c r="K1930" s="22">
        <v>55</v>
      </c>
      <c r="L1930" s="22">
        <v>135</v>
      </c>
      <c r="M1930" s="22">
        <v>2</v>
      </c>
      <c r="N1930" s="22">
        <v>2</v>
      </c>
      <c r="O1930" s="16" t="s">
        <v>39</v>
      </c>
      <c r="P1930" s="16" t="s">
        <v>40</v>
      </c>
    </row>
    <row r="1931" spans="1:16" x14ac:dyDescent="0.25">
      <c r="A1931" s="16" t="s">
        <v>614</v>
      </c>
      <c r="B1931" s="16" t="s">
        <v>123</v>
      </c>
      <c r="C1931" s="16" t="s">
        <v>622</v>
      </c>
      <c r="D1931" s="16" t="s">
        <v>585</v>
      </c>
      <c r="E1931" s="16" t="s">
        <v>568</v>
      </c>
      <c r="F1931" s="16" t="s">
        <v>22</v>
      </c>
      <c r="G1931" s="16" t="s">
        <v>569</v>
      </c>
      <c r="H1931" s="16" t="s">
        <v>2940</v>
      </c>
      <c r="I1931" s="16" t="s">
        <v>36</v>
      </c>
      <c r="J1931" s="19" t="s">
        <v>2940</v>
      </c>
      <c r="K1931" s="22">
        <v>55</v>
      </c>
      <c r="L1931" s="22">
        <v>138</v>
      </c>
      <c r="M1931" s="19" t="s">
        <v>2940</v>
      </c>
      <c r="N1931" s="19" t="s">
        <v>29</v>
      </c>
      <c r="O1931" s="16" t="s">
        <v>90</v>
      </c>
      <c r="P1931" s="16" t="s">
        <v>91</v>
      </c>
    </row>
    <row r="1932" spans="1:16" x14ac:dyDescent="0.25">
      <c r="A1932" s="16" t="s">
        <v>654</v>
      </c>
      <c r="B1932" s="16" t="s">
        <v>18</v>
      </c>
      <c r="C1932" s="16" t="s">
        <v>652</v>
      </c>
      <c r="D1932" s="16" t="s">
        <v>644</v>
      </c>
      <c r="E1932" s="16" t="s">
        <v>641</v>
      </c>
      <c r="F1932" s="16" t="s">
        <v>22</v>
      </c>
      <c r="G1932" s="16" t="s">
        <v>642</v>
      </c>
      <c r="H1932" s="16" t="s">
        <v>2940</v>
      </c>
      <c r="I1932" s="16" t="s">
        <v>36</v>
      </c>
      <c r="J1932" s="19" t="s">
        <v>2940</v>
      </c>
      <c r="K1932" s="22">
        <v>45</v>
      </c>
      <c r="L1932" s="22">
        <v>20</v>
      </c>
      <c r="M1932" s="19" t="s">
        <v>2940</v>
      </c>
      <c r="N1932" s="19" t="s">
        <v>2940</v>
      </c>
      <c r="O1932" s="16" t="s">
        <v>64</v>
      </c>
      <c r="P1932" s="16" t="s">
        <v>65</v>
      </c>
    </row>
    <row r="1933" spans="1:16" x14ac:dyDescent="0.25">
      <c r="A1933" s="16" t="s">
        <v>2053</v>
      </c>
      <c r="B1933" s="16" t="s">
        <v>18</v>
      </c>
      <c r="C1933" s="16" t="s">
        <v>2054</v>
      </c>
      <c r="D1933" s="16" t="s">
        <v>2055</v>
      </c>
      <c r="E1933" s="16" t="s">
        <v>2023</v>
      </c>
      <c r="F1933" s="16" t="s">
        <v>1971</v>
      </c>
      <c r="G1933" s="16" t="s">
        <v>2024</v>
      </c>
      <c r="H1933" s="16" t="s">
        <v>2940</v>
      </c>
      <c r="I1933" s="16" t="s">
        <v>36</v>
      </c>
      <c r="J1933" s="19" t="s">
        <v>2940</v>
      </c>
      <c r="K1933" s="22">
        <v>55</v>
      </c>
      <c r="L1933" s="22">
        <v>380</v>
      </c>
      <c r="M1933" s="22">
        <v>1</v>
      </c>
      <c r="N1933" s="19" t="s">
        <v>2940</v>
      </c>
      <c r="O1933" s="16" t="s">
        <v>137</v>
      </c>
      <c r="P1933" s="16" t="s">
        <v>138</v>
      </c>
    </row>
    <row r="1934" spans="1:16" x14ac:dyDescent="0.25">
      <c r="A1934" s="16" t="s">
        <v>2053</v>
      </c>
      <c r="B1934" s="16" t="s">
        <v>46</v>
      </c>
      <c r="C1934" s="16" t="s">
        <v>2054</v>
      </c>
      <c r="D1934" s="16" t="s">
        <v>2055</v>
      </c>
      <c r="E1934" s="16" t="s">
        <v>2023</v>
      </c>
      <c r="F1934" s="16" t="s">
        <v>1971</v>
      </c>
      <c r="G1934" s="16" t="s">
        <v>2024</v>
      </c>
      <c r="H1934" s="16" t="s">
        <v>2940</v>
      </c>
      <c r="I1934" s="16" t="s">
        <v>36</v>
      </c>
      <c r="J1934" s="19" t="s">
        <v>2940</v>
      </c>
      <c r="K1934" s="22">
        <v>55</v>
      </c>
      <c r="L1934" s="22">
        <v>381</v>
      </c>
      <c r="M1934" s="22">
        <v>1</v>
      </c>
      <c r="N1934" s="19" t="s">
        <v>2940</v>
      </c>
      <c r="O1934" s="16" t="s">
        <v>137</v>
      </c>
      <c r="P1934" s="16" t="s">
        <v>138</v>
      </c>
    </row>
    <row r="1935" spans="1:16" x14ac:dyDescent="0.25">
      <c r="A1935" s="16" t="s">
        <v>2053</v>
      </c>
      <c r="B1935" s="16" t="s">
        <v>74</v>
      </c>
      <c r="C1935" s="16" t="s">
        <v>2054</v>
      </c>
      <c r="D1935" s="16" t="s">
        <v>2055</v>
      </c>
      <c r="E1935" s="16" t="s">
        <v>2023</v>
      </c>
      <c r="F1935" s="16" t="s">
        <v>1971</v>
      </c>
      <c r="G1935" s="16" t="s">
        <v>2024</v>
      </c>
      <c r="H1935" s="16" t="s">
        <v>2940</v>
      </c>
      <c r="I1935" s="16" t="s">
        <v>36</v>
      </c>
      <c r="J1935" s="19" t="s">
        <v>2940</v>
      </c>
      <c r="K1935" s="22">
        <v>55</v>
      </c>
      <c r="L1935" s="22">
        <v>382</v>
      </c>
      <c r="M1935" s="22">
        <v>1</v>
      </c>
      <c r="N1935" s="19" t="s">
        <v>2940</v>
      </c>
      <c r="O1935" s="16" t="s">
        <v>137</v>
      </c>
      <c r="P1935" s="16" t="s">
        <v>138</v>
      </c>
    </row>
    <row r="1936" spans="1:16" x14ac:dyDescent="0.25">
      <c r="A1936" s="16" t="s">
        <v>2053</v>
      </c>
      <c r="B1936" s="16" t="s">
        <v>28</v>
      </c>
      <c r="C1936" s="16" t="s">
        <v>2054</v>
      </c>
      <c r="D1936" s="16" t="s">
        <v>2055</v>
      </c>
      <c r="E1936" s="16" t="s">
        <v>2023</v>
      </c>
      <c r="F1936" s="16" t="s">
        <v>1971</v>
      </c>
      <c r="G1936" s="16" t="s">
        <v>2024</v>
      </c>
      <c r="H1936" s="16" t="s">
        <v>2940</v>
      </c>
      <c r="I1936" s="16" t="s">
        <v>36</v>
      </c>
      <c r="J1936" s="19" t="s">
        <v>2940</v>
      </c>
      <c r="K1936" s="22">
        <v>55</v>
      </c>
      <c r="L1936" s="22">
        <v>351</v>
      </c>
      <c r="M1936" s="22">
        <v>1</v>
      </c>
      <c r="N1936" s="22">
        <v>1</v>
      </c>
      <c r="O1936" s="16" t="s">
        <v>39</v>
      </c>
      <c r="P1936" s="16" t="s">
        <v>40</v>
      </c>
    </row>
    <row r="1937" spans="1:16" x14ac:dyDescent="0.25">
      <c r="A1937" s="16" t="s">
        <v>2053</v>
      </c>
      <c r="B1937" s="16" t="s">
        <v>33</v>
      </c>
      <c r="C1937" s="16" t="s">
        <v>2051</v>
      </c>
      <c r="D1937" s="16" t="s">
        <v>2056</v>
      </c>
      <c r="E1937" s="16" t="s">
        <v>2023</v>
      </c>
      <c r="F1937" s="16" t="s">
        <v>1971</v>
      </c>
      <c r="G1937" s="16" t="s">
        <v>2024</v>
      </c>
      <c r="H1937" s="16" t="s">
        <v>2057</v>
      </c>
      <c r="I1937" s="16" t="s">
        <v>36</v>
      </c>
      <c r="J1937" s="19" t="s">
        <v>2940</v>
      </c>
      <c r="K1937" s="22">
        <v>28</v>
      </c>
      <c r="L1937" s="22">
        <v>281</v>
      </c>
      <c r="M1937" s="19" t="s">
        <v>2940</v>
      </c>
      <c r="N1937" s="19" t="s">
        <v>2940</v>
      </c>
      <c r="O1937" s="16" t="s">
        <v>2032</v>
      </c>
      <c r="P1937" s="16" t="s">
        <v>2033</v>
      </c>
    </row>
    <row r="1938" spans="1:16" x14ac:dyDescent="0.25">
      <c r="A1938" s="16" t="s">
        <v>2155</v>
      </c>
      <c r="B1938" s="16" t="s">
        <v>18</v>
      </c>
      <c r="C1938" s="16" t="s">
        <v>2054</v>
      </c>
      <c r="D1938" s="16" t="s">
        <v>2156</v>
      </c>
      <c r="E1938" s="16" t="s">
        <v>2141</v>
      </c>
      <c r="F1938" s="16" t="s">
        <v>1971</v>
      </c>
      <c r="G1938" s="16" t="s">
        <v>2152</v>
      </c>
      <c r="H1938" s="16" t="s">
        <v>2940</v>
      </c>
      <c r="I1938" s="16" t="s">
        <v>36</v>
      </c>
      <c r="J1938" s="19" t="s">
        <v>2940</v>
      </c>
      <c r="K1938" s="22">
        <v>10</v>
      </c>
      <c r="L1938" s="22">
        <v>3291</v>
      </c>
      <c r="M1938" s="19" t="s">
        <v>2940</v>
      </c>
      <c r="N1938" s="22">
        <v>8</v>
      </c>
      <c r="O1938" s="16" t="s">
        <v>47</v>
      </c>
      <c r="P1938" s="16" t="s">
        <v>48</v>
      </c>
    </row>
    <row r="1939" spans="1:16" x14ac:dyDescent="0.25">
      <c r="A1939" s="16" t="s">
        <v>2540</v>
      </c>
      <c r="B1939" s="16" t="s">
        <v>18</v>
      </c>
      <c r="C1939" s="16" t="s">
        <v>2541</v>
      </c>
      <c r="D1939" s="16" t="s">
        <v>2514</v>
      </c>
      <c r="E1939" s="16" t="s">
        <v>2506</v>
      </c>
      <c r="F1939" s="16" t="s">
        <v>2502</v>
      </c>
      <c r="G1939" s="16" t="s">
        <v>2507</v>
      </c>
      <c r="H1939" s="16" t="s">
        <v>2542</v>
      </c>
      <c r="I1939" s="16" t="s">
        <v>36</v>
      </c>
      <c r="J1939" s="19" t="s">
        <v>2940</v>
      </c>
      <c r="K1939" s="22">
        <v>167</v>
      </c>
      <c r="L1939" s="22">
        <v>58</v>
      </c>
      <c r="M1939" s="22">
        <v>1</v>
      </c>
      <c r="N1939" s="19" t="s">
        <v>2940</v>
      </c>
      <c r="O1939" s="16" t="s">
        <v>64</v>
      </c>
      <c r="P1939" s="16" t="s">
        <v>65</v>
      </c>
    </row>
    <row r="1940" spans="1:16" x14ac:dyDescent="0.25">
      <c r="A1940" s="16" t="s">
        <v>2540</v>
      </c>
      <c r="B1940" s="16" t="s">
        <v>232</v>
      </c>
      <c r="C1940" s="16" t="s">
        <v>2524</v>
      </c>
      <c r="D1940" s="16" t="s">
        <v>2526</v>
      </c>
      <c r="E1940" s="16" t="s">
        <v>2506</v>
      </c>
      <c r="F1940" s="16" t="s">
        <v>2502</v>
      </c>
      <c r="G1940" s="16" t="s">
        <v>2507</v>
      </c>
      <c r="H1940" s="16" t="s">
        <v>2940</v>
      </c>
      <c r="I1940" s="16" t="s">
        <v>36</v>
      </c>
      <c r="J1940" s="19" t="s">
        <v>2940</v>
      </c>
      <c r="K1940" s="22">
        <v>165</v>
      </c>
      <c r="L1940" s="22">
        <v>137</v>
      </c>
      <c r="M1940" s="19" t="s">
        <v>2940</v>
      </c>
      <c r="N1940" s="19" t="s">
        <v>2940</v>
      </c>
      <c r="O1940" s="16" t="s">
        <v>483</v>
      </c>
      <c r="P1940" s="16" t="s">
        <v>484</v>
      </c>
    </row>
    <row r="1941" spans="1:16" x14ac:dyDescent="0.25">
      <c r="A1941" s="16" t="s">
        <v>2540</v>
      </c>
      <c r="B1941" s="16" t="s">
        <v>42</v>
      </c>
      <c r="C1941" s="16" t="s">
        <v>2543</v>
      </c>
      <c r="D1941" s="16" t="s">
        <v>2544</v>
      </c>
      <c r="E1941" s="16" t="s">
        <v>2506</v>
      </c>
      <c r="F1941" s="16" t="s">
        <v>2502</v>
      </c>
      <c r="G1941" s="16" t="s">
        <v>2507</v>
      </c>
      <c r="H1941" s="16" t="s">
        <v>2940</v>
      </c>
      <c r="I1941" s="16" t="s">
        <v>36</v>
      </c>
      <c r="J1941" s="19" t="s">
        <v>2940</v>
      </c>
      <c r="K1941" s="22">
        <v>140</v>
      </c>
      <c r="L1941" s="22">
        <v>22</v>
      </c>
      <c r="M1941" s="19" t="s">
        <v>2940</v>
      </c>
      <c r="N1941" s="19" t="s">
        <v>2940</v>
      </c>
      <c r="O1941" s="16" t="s">
        <v>483</v>
      </c>
      <c r="P1941" s="16" t="s">
        <v>484</v>
      </c>
    </row>
    <row r="1942" spans="1:16" x14ac:dyDescent="0.25">
      <c r="A1942" s="16" t="s">
        <v>2540</v>
      </c>
      <c r="B1942" s="16" t="s">
        <v>235</v>
      </c>
      <c r="C1942" s="16" t="s">
        <v>2545</v>
      </c>
      <c r="D1942" s="16" t="s">
        <v>2546</v>
      </c>
      <c r="E1942" s="16" t="s">
        <v>2506</v>
      </c>
      <c r="F1942" s="16" t="s">
        <v>2502</v>
      </c>
      <c r="G1942" s="16" t="s">
        <v>2507</v>
      </c>
      <c r="H1942" s="16" t="s">
        <v>2940</v>
      </c>
      <c r="I1942" s="16" t="s">
        <v>36</v>
      </c>
      <c r="J1942" s="19" t="s">
        <v>2940</v>
      </c>
      <c r="K1942" s="22">
        <v>140</v>
      </c>
      <c r="L1942" s="22">
        <v>27</v>
      </c>
      <c r="M1942" s="19" t="s">
        <v>2940</v>
      </c>
      <c r="N1942" s="19" t="s">
        <v>2940</v>
      </c>
      <c r="O1942" s="16" t="s">
        <v>483</v>
      </c>
      <c r="P1942" s="16" t="s">
        <v>484</v>
      </c>
    </row>
    <row r="1943" spans="1:16" x14ac:dyDescent="0.25">
      <c r="A1943" s="16" t="s">
        <v>2540</v>
      </c>
      <c r="B1943" s="16" t="s">
        <v>237</v>
      </c>
      <c r="C1943" s="16" t="s">
        <v>2543</v>
      </c>
      <c r="D1943" s="16" t="s">
        <v>2544</v>
      </c>
      <c r="E1943" s="16" t="s">
        <v>2506</v>
      </c>
      <c r="F1943" s="16" t="s">
        <v>2502</v>
      </c>
      <c r="G1943" s="16" t="s">
        <v>2507</v>
      </c>
      <c r="H1943" s="16" t="s">
        <v>2940</v>
      </c>
      <c r="I1943" s="16" t="s">
        <v>36</v>
      </c>
      <c r="J1943" s="19" t="s">
        <v>2940</v>
      </c>
      <c r="K1943" s="22">
        <v>140</v>
      </c>
      <c r="L1943" s="22">
        <v>22</v>
      </c>
      <c r="M1943" s="19" t="s">
        <v>2940</v>
      </c>
      <c r="N1943" s="19" t="s">
        <v>2940</v>
      </c>
      <c r="O1943" s="16" t="s">
        <v>483</v>
      </c>
      <c r="P1943" s="16" t="s">
        <v>484</v>
      </c>
    </row>
    <row r="1944" spans="1:16" x14ac:dyDescent="0.25">
      <c r="A1944" s="16" t="s">
        <v>2540</v>
      </c>
      <c r="B1944" s="16" t="s">
        <v>239</v>
      </c>
      <c r="C1944" s="16" t="s">
        <v>2547</v>
      </c>
      <c r="D1944" s="16" t="s">
        <v>2548</v>
      </c>
      <c r="E1944" s="16" t="s">
        <v>2506</v>
      </c>
      <c r="F1944" s="16" t="s">
        <v>2502</v>
      </c>
      <c r="G1944" s="16" t="s">
        <v>2507</v>
      </c>
      <c r="H1944" s="16" t="s">
        <v>2940</v>
      </c>
      <c r="I1944" s="16" t="s">
        <v>36</v>
      </c>
      <c r="J1944" s="19" t="s">
        <v>2940</v>
      </c>
      <c r="K1944" s="22">
        <v>140</v>
      </c>
      <c r="L1944" s="22">
        <v>37</v>
      </c>
      <c r="M1944" s="19" t="s">
        <v>2940</v>
      </c>
      <c r="N1944" s="19" t="s">
        <v>2940</v>
      </c>
      <c r="O1944" s="16" t="s">
        <v>483</v>
      </c>
      <c r="P1944" s="16" t="s">
        <v>484</v>
      </c>
    </row>
    <row r="1945" spans="1:16" x14ac:dyDescent="0.25">
      <c r="A1945" s="16" t="s">
        <v>2540</v>
      </c>
      <c r="B1945" s="16" t="s">
        <v>241</v>
      </c>
      <c r="C1945" s="16" t="s">
        <v>2549</v>
      </c>
      <c r="D1945" s="16" t="s">
        <v>2550</v>
      </c>
      <c r="E1945" s="16" t="s">
        <v>2506</v>
      </c>
      <c r="F1945" s="16" t="s">
        <v>2502</v>
      </c>
      <c r="G1945" s="16" t="s">
        <v>2507</v>
      </c>
      <c r="H1945" s="16" t="s">
        <v>2940</v>
      </c>
      <c r="I1945" s="16" t="s">
        <v>36</v>
      </c>
      <c r="J1945" s="19" t="s">
        <v>2940</v>
      </c>
      <c r="K1945" s="22">
        <v>130</v>
      </c>
      <c r="L1945" s="22">
        <v>48</v>
      </c>
      <c r="M1945" s="19" t="s">
        <v>2940</v>
      </c>
      <c r="N1945" s="19" t="s">
        <v>2940</v>
      </c>
      <c r="O1945" s="16" t="s">
        <v>483</v>
      </c>
      <c r="P1945" s="16" t="s">
        <v>484</v>
      </c>
    </row>
    <row r="1946" spans="1:16" x14ac:dyDescent="0.25">
      <c r="A1946" s="16" t="s">
        <v>2540</v>
      </c>
      <c r="B1946" s="16" t="s">
        <v>242</v>
      </c>
      <c r="C1946" s="16" t="s">
        <v>2551</v>
      </c>
      <c r="D1946" s="16" t="s">
        <v>2552</v>
      </c>
      <c r="E1946" s="16" t="s">
        <v>2506</v>
      </c>
      <c r="F1946" s="16" t="s">
        <v>2502</v>
      </c>
      <c r="G1946" s="16" t="s">
        <v>2507</v>
      </c>
      <c r="H1946" s="16" t="s">
        <v>2940</v>
      </c>
      <c r="I1946" s="16" t="s">
        <v>36</v>
      </c>
      <c r="J1946" s="19" t="s">
        <v>2940</v>
      </c>
      <c r="K1946" s="22">
        <v>131</v>
      </c>
      <c r="L1946" s="22">
        <v>19</v>
      </c>
      <c r="M1946" s="19" t="s">
        <v>2940</v>
      </c>
      <c r="N1946" s="19" t="s">
        <v>2940</v>
      </c>
      <c r="O1946" s="16" t="s">
        <v>483</v>
      </c>
      <c r="P1946" s="16" t="s">
        <v>484</v>
      </c>
    </row>
    <row r="1947" spans="1:16" x14ac:dyDescent="0.25">
      <c r="A1947" s="16" t="s">
        <v>2540</v>
      </c>
      <c r="B1947" s="16" t="s">
        <v>244</v>
      </c>
      <c r="C1947" s="16" t="s">
        <v>2551</v>
      </c>
      <c r="D1947" s="16" t="s">
        <v>2552</v>
      </c>
      <c r="E1947" s="16" t="s">
        <v>2506</v>
      </c>
      <c r="F1947" s="16" t="s">
        <v>2502</v>
      </c>
      <c r="G1947" s="16" t="s">
        <v>2507</v>
      </c>
      <c r="H1947" s="16" t="s">
        <v>2940</v>
      </c>
      <c r="I1947" s="16" t="s">
        <v>36</v>
      </c>
      <c r="J1947" s="19" t="s">
        <v>2940</v>
      </c>
      <c r="K1947" s="22">
        <v>131</v>
      </c>
      <c r="L1947" s="22">
        <v>19</v>
      </c>
      <c r="M1947" s="19" t="s">
        <v>2940</v>
      </c>
      <c r="N1947" s="19" t="s">
        <v>2940</v>
      </c>
      <c r="O1947" s="16" t="s">
        <v>483</v>
      </c>
      <c r="P1947" s="16" t="s">
        <v>484</v>
      </c>
    </row>
    <row r="1948" spans="1:16" x14ac:dyDescent="0.25">
      <c r="A1948" s="16" t="s">
        <v>2540</v>
      </c>
      <c r="B1948" s="16" t="s">
        <v>246</v>
      </c>
      <c r="C1948" s="16" t="s">
        <v>2551</v>
      </c>
      <c r="D1948" s="16" t="s">
        <v>2552</v>
      </c>
      <c r="E1948" s="16" t="s">
        <v>2506</v>
      </c>
      <c r="F1948" s="16" t="s">
        <v>2502</v>
      </c>
      <c r="G1948" s="16" t="s">
        <v>2507</v>
      </c>
      <c r="H1948" s="16" t="s">
        <v>2940</v>
      </c>
      <c r="I1948" s="16" t="s">
        <v>36</v>
      </c>
      <c r="J1948" s="19" t="s">
        <v>2940</v>
      </c>
      <c r="K1948" s="22">
        <v>131</v>
      </c>
      <c r="L1948" s="22">
        <v>20</v>
      </c>
      <c r="M1948" s="19" t="s">
        <v>2940</v>
      </c>
      <c r="N1948" s="19" t="s">
        <v>2940</v>
      </c>
      <c r="O1948" s="16" t="s">
        <v>483</v>
      </c>
      <c r="P1948" s="16" t="s">
        <v>484</v>
      </c>
    </row>
    <row r="1949" spans="1:16" x14ac:dyDescent="0.25">
      <c r="A1949" s="16" t="s">
        <v>2540</v>
      </c>
      <c r="B1949" s="16" t="s">
        <v>248</v>
      </c>
      <c r="C1949" s="16" t="s">
        <v>2553</v>
      </c>
      <c r="D1949" s="16" t="s">
        <v>2554</v>
      </c>
      <c r="E1949" s="16" t="s">
        <v>2506</v>
      </c>
      <c r="F1949" s="16" t="s">
        <v>2502</v>
      </c>
      <c r="G1949" s="16" t="s">
        <v>2507</v>
      </c>
      <c r="H1949" s="16" t="s">
        <v>2940</v>
      </c>
      <c r="I1949" s="16" t="s">
        <v>36</v>
      </c>
      <c r="J1949" s="19" t="s">
        <v>2940</v>
      </c>
      <c r="K1949" s="22">
        <v>131</v>
      </c>
      <c r="L1949" s="22">
        <v>34</v>
      </c>
      <c r="M1949" s="19" t="s">
        <v>2940</v>
      </c>
      <c r="N1949" s="19" t="s">
        <v>2940</v>
      </c>
      <c r="O1949" s="16" t="s">
        <v>483</v>
      </c>
      <c r="P1949" s="16" t="s">
        <v>484</v>
      </c>
    </row>
    <row r="1950" spans="1:16" x14ac:dyDescent="0.25">
      <c r="A1950" s="16" t="s">
        <v>2540</v>
      </c>
      <c r="B1950" s="16" t="s">
        <v>250</v>
      </c>
      <c r="C1950" s="16" t="s">
        <v>2553</v>
      </c>
      <c r="D1950" s="16" t="s">
        <v>2554</v>
      </c>
      <c r="E1950" s="16" t="s">
        <v>2506</v>
      </c>
      <c r="F1950" s="16" t="s">
        <v>2502</v>
      </c>
      <c r="G1950" s="16" t="s">
        <v>2507</v>
      </c>
      <c r="H1950" s="16" t="s">
        <v>2940</v>
      </c>
      <c r="I1950" s="16" t="s">
        <v>36</v>
      </c>
      <c r="J1950" s="19" t="s">
        <v>2940</v>
      </c>
      <c r="K1950" s="22">
        <v>131</v>
      </c>
      <c r="L1950" s="22">
        <v>34</v>
      </c>
      <c r="M1950" s="19" t="s">
        <v>2940</v>
      </c>
      <c r="N1950" s="19" t="s">
        <v>2940</v>
      </c>
      <c r="O1950" s="16" t="s">
        <v>483</v>
      </c>
      <c r="P1950" s="16" t="s">
        <v>484</v>
      </c>
    </row>
    <row r="1951" spans="1:16" x14ac:dyDescent="0.25">
      <c r="A1951" s="16" t="s">
        <v>2540</v>
      </c>
      <c r="B1951" s="16" t="s">
        <v>67</v>
      </c>
      <c r="C1951" s="16" t="s">
        <v>2555</v>
      </c>
      <c r="D1951" s="16" t="s">
        <v>2556</v>
      </c>
      <c r="E1951" s="16" t="s">
        <v>2506</v>
      </c>
      <c r="F1951" s="16" t="s">
        <v>2502</v>
      </c>
      <c r="G1951" s="16" t="s">
        <v>2507</v>
      </c>
      <c r="H1951" s="16" t="s">
        <v>2940</v>
      </c>
      <c r="I1951" s="16" t="s">
        <v>36</v>
      </c>
      <c r="J1951" s="19" t="s">
        <v>2940</v>
      </c>
      <c r="K1951" s="22">
        <v>131</v>
      </c>
      <c r="L1951" s="22">
        <v>45</v>
      </c>
      <c r="M1951" s="19" t="s">
        <v>2940</v>
      </c>
      <c r="N1951" s="19" t="s">
        <v>2940</v>
      </c>
      <c r="O1951" s="16" t="s">
        <v>483</v>
      </c>
      <c r="P1951" s="16" t="s">
        <v>484</v>
      </c>
    </row>
    <row r="1952" spans="1:16" x14ac:dyDescent="0.25">
      <c r="A1952" s="16" t="s">
        <v>2540</v>
      </c>
      <c r="B1952" s="16" t="s">
        <v>253</v>
      </c>
      <c r="C1952" s="16" t="s">
        <v>2555</v>
      </c>
      <c r="D1952" s="16" t="s">
        <v>2556</v>
      </c>
      <c r="E1952" s="16" t="s">
        <v>2506</v>
      </c>
      <c r="F1952" s="16" t="s">
        <v>2502</v>
      </c>
      <c r="G1952" s="16" t="s">
        <v>2507</v>
      </c>
      <c r="H1952" s="16" t="s">
        <v>2940</v>
      </c>
      <c r="I1952" s="16" t="s">
        <v>36</v>
      </c>
      <c r="J1952" s="19" t="s">
        <v>2940</v>
      </c>
      <c r="K1952" s="22">
        <v>131</v>
      </c>
      <c r="L1952" s="22">
        <v>45</v>
      </c>
      <c r="M1952" s="19" t="s">
        <v>2940</v>
      </c>
      <c r="N1952" s="19" t="s">
        <v>2940</v>
      </c>
      <c r="O1952" s="16" t="s">
        <v>483</v>
      </c>
      <c r="P1952" s="16" t="s">
        <v>484</v>
      </c>
    </row>
    <row r="1953" spans="1:16" x14ac:dyDescent="0.25">
      <c r="A1953" s="16" t="s">
        <v>2540</v>
      </c>
      <c r="B1953" s="16" t="s">
        <v>255</v>
      </c>
      <c r="C1953" s="16" t="s">
        <v>2557</v>
      </c>
      <c r="D1953" s="16" t="s">
        <v>2558</v>
      </c>
      <c r="E1953" s="16" t="s">
        <v>2506</v>
      </c>
      <c r="F1953" s="16" t="s">
        <v>2502</v>
      </c>
      <c r="G1953" s="16" t="s">
        <v>2507</v>
      </c>
      <c r="H1953" s="16" t="s">
        <v>2940</v>
      </c>
      <c r="I1953" s="16" t="s">
        <v>36</v>
      </c>
      <c r="J1953" s="19" t="s">
        <v>2940</v>
      </c>
      <c r="K1953" s="22">
        <v>131</v>
      </c>
      <c r="L1953" s="22">
        <v>53</v>
      </c>
      <c r="M1953" s="19" t="s">
        <v>2940</v>
      </c>
      <c r="N1953" s="19" t="s">
        <v>2940</v>
      </c>
      <c r="O1953" s="16" t="s">
        <v>483</v>
      </c>
      <c r="P1953" s="16" t="s">
        <v>484</v>
      </c>
    </row>
    <row r="1954" spans="1:16" x14ac:dyDescent="0.25">
      <c r="A1954" s="16" t="s">
        <v>2540</v>
      </c>
      <c r="B1954" s="16" t="s">
        <v>256</v>
      </c>
      <c r="C1954" s="16" t="s">
        <v>2557</v>
      </c>
      <c r="D1954" s="16" t="s">
        <v>2558</v>
      </c>
      <c r="E1954" s="16" t="s">
        <v>2506</v>
      </c>
      <c r="F1954" s="16" t="s">
        <v>2502</v>
      </c>
      <c r="G1954" s="16" t="s">
        <v>2507</v>
      </c>
      <c r="H1954" s="16" t="s">
        <v>2940</v>
      </c>
      <c r="I1954" s="16" t="s">
        <v>36</v>
      </c>
      <c r="J1954" s="19" t="s">
        <v>2940</v>
      </c>
      <c r="K1954" s="22">
        <v>131</v>
      </c>
      <c r="L1954" s="22">
        <v>54</v>
      </c>
      <c r="M1954" s="19" t="s">
        <v>2940</v>
      </c>
      <c r="N1954" s="19" t="s">
        <v>2940</v>
      </c>
      <c r="O1954" s="16" t="s">
        <v>483</v>
      </c>
      <c r="P1954" s="16" t="s">
        <v>484</v>
      </c>
    </row>
    <row r="1955" spans="1:16" x14ac:dyDescent="0.25">
      <c r="A1955" s="16" t="s">
        <v>2540</v>
      </c>
      <c r="B1955" s="16" t="s">
        <v>258</v>
      </c>
      <c r="C1955" s="16" t="s">
        <v>2557</v>
      </c>
      <c r="D1955" s="16" t="s">
        <v>2558</v>
      </c>
      <c r="E1955" s="16" t="s">
        <v>2506</v>
      </c>
      <c r="F1955" s="16" t="s">
        <v>2502</v>
      </c>
      <c r="G1955" s="16" t="s">
        <v>2507</v>
      </c>
      <c r="H1955" s="16" t="s">
        <v>2940</v>
      </c>
      <c r="I1955" s="16" t="s">
        <v>36</v>
      </c>
      <c r="J1955" s="19" t="s">
        <v>2940</v>
      </c>
      <c r="K1955" s="22">
        <v>131</v>
      </c>
      <c r="L1955" s="22">
        <v>54</v>
      </c>
      <c r="M1955" s="19" t="s">
        <v>2940</v>
      </c>
      <c r="N1955" s="19" t="s">
        <v>2940</v>
      </c>
      <c r="O1955" s="16" t="s">
        <v>483</v>
      </c>
      <c r="P1955" s="16" t="s">
        <v>484</v>
      </c>
    </row>
    <row r="1956" spans="1:16" x14ac:dyDescent="0.25">
      <c r="A1956" s="16" t="s">
        <v>2540</v>
      </c>
      <c r="B1956" s="16" t="s">
        <v>17</v>
      </c>
      <c r="C1956" s="16" t="s">
        <v>2557</v>
      </c>
      <c r="D1956" s="16" t="s">
        <v>2558</v>
      </c>
      <c r="E1956" s="16" t="s">
        <v>2506</v>
      </c>
      <c r="F1956" s="16" t="s">
        <v>2502</v>
      </c>
      <c r="G1956" s="16" t="s">
        <v>2507</v>
      </c>
      <c r="H1956" s="16" t="s">
        <v>2940</v>
      </c>
      <c r="I1956" s="16" t="s">
        <v>36</v>
      </c>
      <c r="J1956" s="19" t="s">
        <v>2940</v>
      </c>
      <c r="K1956" s="22">
        <v>131</v>
      </c>
      <c r="L1956" s="22">
        <v>54</v>
      </c>
      <c r="M1956" s="19" t="s">
        <v>2940</v>
      </c>
      <c r="N1956" s="19" t="s">
        <v>2940</v>
      </c>
      <c r="O1956" s="16" t="s">
        <v>483</v>
      </c>
      <c r="P1956" s="16" t="s">
        <v>484</v>
      </c>
    </row>
    <row r="1957" spans="1:16" x14ac:dyDescent="0.25">
      <c r="A1957" s="16" t="s">
        <v>2540</v>
      </c>
      <c r="B1957" s="16" t="s">
        <v>32</v>
      </c>
      <c r="C1957" s="16" t="s">
        <v>2559</v>
      </c>
      <c r="D1957" s="16" t="s">
        <v>2508</v>
      </c>
      <c r="E1957" s="16" t="s">
        <v>2506</v>
      </c>
      <c r="F1957" s="16" t="s">
        <v>2502</v>
      </c>
      <c r="G1957" s="16" t="s">
        <v>2507</v>
      </c>
      <c r="H1957" s="16" t="s">
        <v>2940</v>
      </c>
      <c r="I1957" s="16" t="s">
        <v>36</v>
      </c>
      <c r="J1957" s="19" t="s">
        <v>2940</v>
      </c>
      <c r="K1957" s="22">
        <v>172</v>
      </c>
      <c r="L1957" s="22">
        <v>51</v>
      </c>
      <c r="M1957" s="19" t="s">
        <v>2940</v>
      </c>
      <c r="N1957" s="19" t="s">
        <v>2940</v>
      </c>
      <c r="O1957" s="16" t="s">
        <v>483</v>
      </c>
      <c r="P1957" s="16" t="s">
        <v>484</v>
      </c>
    </row>
    <row r="1958" spans="1:16" x14ac:dyDescent="0.25">
      <c r="A1958" s="16" t="s">
        <v>2540</v>
      </c>
      <c r="B1958" s="16" t="s">
        <v>187</v>
      </c>
      <c r="C1958" s="16" t="s">
        <v>2559</v>
      </c>
      <c r="D1958" s="16" t="s">
        <v>2508</v>
      </c>
      <c r="E1958" s="16" t="s">
        <v>2506</v>
      </c>
      <c r="F1958" s="16" t="s">
        <v>2502</v>
      </c>
      <c r="G1958" s="16" t="s">
        <v>2507</v>
      </c>
      <c r="H1958" s="16" t="s">
        <v>2940</v>
      </c>
      <c r="I1958" s="16" t="s">
        <v>36</v>
      </c>
      <c r="J1958" s="19" t="s">
        <v>2940</v>
      </c>
      <c r="K1958" s="22">
        <v>172</v>
      </c>
      <c r="L1958" s="22">
        <v>52</v>
      </c>
      <c r="M1958" s="19" t="s">
        <v>2940</v>
      </c>
      <c r="N1958" s="19" t="s">
        <v>2940</v>
      </c>
      <c r="O1958" s="16" t="s">
        <v>483</v>
      </c>
      <c r="P1958" s="16" t="s">
        <v>484</v>
      </c>
    </row>
    <row r="1959" spans="1:16" x14ac:dyDescent="0.25">
      <c r="A1959" s="16" t="s">
        <v>2540</v>
      </c>
      <c r="B1959" s="16" t="s">
        <v>188</v>
      </c>
      <c r="C1959" s="16" t="s">
        <v>2559</v>
      </c>
      <c r="D1959" s="16" t="s">
        <v>2508</v>
      </c>
      <c r="E1959" s="16" t="s">
        <v>2506</v>
      </c>
      <c r="F1959" s="16" t="s">
        <v>2502</v>
      </c>
      <c r="G1959" s="16" t="s">
        <v>2507</v>
      </c>
      <c r="H1959" s="16" t="s">
        <v>2940</v>
      </c>
      <c r="I1959" s="16" t="s">
        <v>36</v>
      </c>
      <c r="J1959" s="19" t="s">
        <v>2940</v>
      </c>
      <c r="K1959" s="22">
        <v>172</v>
      </c>
      <c r="L1959" s="22">
        <v>52</v>
      </c>
      <c r="M1959" s="19" t="s">
        <v>2940</v>
      </c>
      <c r="N1959" s="19" t="s">
        <v>2940</v>
      </c>
      <c r="O1959" s="16" t="s">
        <v>483</v>
      </c>
      <c r="P1959" s="16" t="s">
        <v>484</v>
      </c>
    </row>
    <row r="1960" spans="1:16" x14ac:dyDescent="0.25">
      <c r="A1960" s="16" t="s">
        <v>2540</v>
      </c>
      <c r="B1960" s="16" t="s">
        <v>189</v>
      </c>
      <c r="C1960" s="16" t="s">
        <v>2560</v>
      </c>
      <c r="D1960" s="16" t="s">
        <v>2561</v>
      </c>
      <c r="E1960" s="16" t="s">
        <v>2506</v>
      </c>
      <c r="F1960" s="16" t="s">
        <v>2502</v>
      </c>
      <c r="G1960" s="16" t="s">
        <v>2507</v>
      </c>
      <c r="H1960" s="16" t="s">
        <v>2940</v>
      </c>
      <c r="I1960" s="16" t="s">
        <v>36</v>
      </c>
      <c r="J1960" s="19" t="s">
        <v>2940</v>
      </c>
      <c r="K1960" s="22">
        <v>173</v>
      </c>
      <c r="L1960" s="22">
        <v>7</v>
      </c>
      <c r="M1960" s="19" t="s">
        <v>2940</v>
      </c>
      <c r="N1960" s="19" t="s">
        <v>2940</v>
      </c>
      <c r="O1960" s="16" t="s">
        <v>483</v>
      </c>
      <c r="P1960" s="16" t="s">
        <v>484</v>
      </c>
    </row>
    <row r="1961" spans="1:16" x14ac:dyDescent="0.25">
      <c r="A1961" s="16" t="s">
        <v>2540</v>
      </c>
      <c r="B1961" s="16" t="s">
        <v>190</v>
      </c>
      <c r="C1961" s="16" t="s">
        <v>2562</v>
      </c>
      <c r="D1961" s="16" t="s">
        <v>2561</v>
      </c>
      <c r="E1961" s="16" t="s">
        <v>2506</v>
      </c>
      <c r="F1961" s="16" t="s">
        <v>2502</v>
      </c>
      <c r="G1961" s="16" t="s">
        <v>2507</v>
      </c>
      <c r="H1961" s="16" t="s">
        <v>2940</v>
      </c>
      <c r="I1961" s="16" t="s">
        <v>36</v>
      </c>
      <c r="J1961" s="19" t="s">
        <v>2940</v>
      </c>
      <c r="K1961" s="22">
        <v>173</v>
      </c>
      <c r="L1961" s="22">
        <v>21</v>
      </c>
      <c r="M1961" s="19" t="s">
        <v>2940</v>
      </c>
      <c r="N1961" s="19" t="s">
        <v>2940</v>
      </c>
      <c r="O1961" s="16" t="s">
        <v>483</v>
      </c>
      <c r="P1961" s="16" t="s">
        <v>484</v>
      </c>
    </row>
    <row r="1962" spans="1:16" x14ac:dyDescent="0.25">
      <c r="A1962" s="16" t="s">
        <v>2540</v>
      </c>
      <c r="B1962" s="16" t="s">
        <v>191</v>
      </c>
      <c r="C1962" s="16" t="s">
        <v>2563</v>
      </c>
      <c r="D1962" s="16" t="s">
        <v>2564</v>
      </c>
      <c r="E1962" s="16" t="s">
        <v>2506</v>
      </c>
      <c r="F1962" s="16" t="s">
        <v>2502</v>
      </c>
      <c r="G1962" s="16" t="s">
        <v>2507</v>
      </c>
      <c r="H1962" s="16" t="s">
        <v>2940</v>
      </c>
      <c r="I1962" s="16" t="s">
        <v>36</v>
      </c>
      <c r="J1962" s="19" t="s">
        <v>2940</v>
      </c>
      <c r="K1962" s="22">
        <v>180</v>
      </c>
      <c r="L1962" s="22">
        <v>88</v>
      </c>
      <c r="M1962" s="19" t="s">
        <v>2940</v>
      </c>
      <c r="N1962" s="19" t="s">
        <v>2940</v>
      </c>
      <c r="O1962" s="16" t="s">
        <v>483</v>
      </c>
      <c r="P1962" s="16" t="s">
        <v>484</v>
      </c>
    </row>
    <row r="1963" spans="1:16" x14ac:dyDescent="0.25">
      <c r="A1963" s="16" t="s">
        <v>2540</v>
      </c>
      <c r="B1963" s="16" t="s">
        <v>192</v>
      </c>
      <c r="C1963" s="16" t="s">
        <v>2563</v>
      </c>
      <c r="D1963" s="16" t="s">
        <v>2564</v>
      </c>
      <c r="E1963" s="16" t="s">
        <v>2506</v>
      </c>
      <c r="F1963" s="16" t="s">
        <v>2502</v>
      </c>
      <c r="G1963" s="16" t="s">
        <v>2507</v>
      </c>
      <c r="H1963" s="16" t="s">
        <v>2940</v>
      </c>
      <c r="I1963" s="16" t="s">
        <v>36</v>
      </c>
      <c r="J1963" s="19" t="s">
        <v>2940</v>
      </c>
      <c r="K1963" s="22">
        <v>180</v>
      </c>
      <c r="L1963" s="22">
        <v>89</v>
      </c>
      <c r="M1963" s="19" t="s">
        <v>2940</v>
      </c>
      <c r="N1963" s="19" t="s">
        <v>2940</v>
      </c>
      <c r="O1963" s="16" t="s">
        <v>483</v>
      </c>
      <c r="P1963" s="16" t="s">
        <v>484</v>
      </c>
    </row>
    <row r="1964" spans="1:16" x14ac:dyDescent="0.25">
      <c r="A1964" s="16" t="s">
        <v>2540</v>
      </c>
      <c r="B1964" s="16" t="s">
        <v>193</v>
      </c>
      <c r="C1964" s="16" t="s">
        <v>2565</v>
      </c>
      <c r="D1964" s="16" t="s">
        <v>2508</v>
      </c>
      <c r="E1964" s="16" t="s">
        <v>2506</v>
      </c>
      <c r="F1964" s="16" t="s">
        <v>2502</v>
      </c>
      <c r="G1964" s="16" t="s">
        <v>2507</v>
      </c>
      <c r="H1964" s="16" t="s">
        <v>2940</v>
      </c>
      <c r="I1964" s="16" t="s">
        <v>36</v>
      </c>
      <c r="J1964" s="19" t="s">
        <v>2940</v>
      </c>
      <c r="K1964" s="22">
        <v>181</v>
      </c>
      <c r="L1964" s="22">
        <v>5</v>
      </c>
      <c r="M1964" s="19" t="s">
        <v>2940</v>
      </c>
      <c r="N1964" s="19" t="s">
        <v>2940</v>
      </c>
      <c r="O1964" s="16" t="s">
        <v>483</v>
      </c>
      <c r="P1964" s="16" t="s">
        <v>484</v>
      </c>
    </row>
    <row r="1965" spans="1:16" x14ac:dyDescent="0.25">
      <c r="A1965" s="16" t="s">
        <v>2540</v>
      </c>
      <c r="B1965" s="16" t="s">
        <v>194</v>
      </c>
      <c r="C1965" s="16" t="s">
        <v>2566</v>
      </c>
      <c r="D1965" s="16" t="s">
        <v>2567</v>
      </c>
      <c r="E1965" s="16" t="s">
        <v>2506</v>
      </c>
      <c r="F1965" s="16" t="s">
        <v>2502</v>
      </c>
      <c r="G1965" s="16" t="s">
        <v>2507</v>
      </c>
      <c r="H1965" s="16" t="s">
        <v>2940</v>
      </c>
      <c r="I1965" s="16" t="s">
        <v>36</v>
      </c>
      <c r="J1965" s="19" t="s">
        <v>2940</v>
      </c>
      <c r="K1965" s="22">
        <v>164</v>
      </c>
      <c r="L1965" s="22">
        <v>20</v>
      </c>
      <c r="M1965" s="19" t="s">
        <v>2940</v>
      </c>
      <c r="N1965" s="19" t="s">
        <v>2940</v>
      </c>
      <c r="O1965" s="16" t="s">
        <v>483</v>
      </c>
      <c r="P1965" s="16" t="s">
        <v>484</v>
      </c>
    </row>
    <row r="1966" spans="1:16" x14ac:dyDescent="0.25">
      <c r="A1966" s="16" t="s">
        <v>2540</v>
      </c>
      <c r="B1966" s="16" t="s">
        <v>195</v>
      </c>
      <c r="C1966" s="16" t="s">
        <v>2568</v>
      </c>
      <c r="D1966" s="16" t="s">
        <v>2569</v>
      </c>
      <c r="E1966" s="16" t="s">
        <v>2506</v>
      </c>
      <c r="F1966" s="16" t="s">
        <v>2502</v>
      </c>
      <c r="G1966" s="16" t="s">
        <v>2507</v>
      </c>
      <c r="H1966" s="16" t="s">
        <v>2940</v>
      </c>
      <c r="I1966" s="16" t="s">
        <v>36</v>
      </c>
      <c r="J1966" s="19" t="s">
        <v>2940</v>
      </c>
      <c r="K1966" s="22">
        <v>165</v>
      </c>
      <c r="L1966" s="22">
        <v>79</v>
      </c>
      <c r="M1966" s="19" t="s">
        <v>2940</v>
      </c>
      <c r="N1966" s="19" t="s">
        <v>2940</v>
      </c>
      <c r="O1966" s="16" t="s">
        <v>483</v>
      </c>
      <c r="P1966" s="16" t="s">
        <v>484</v>
      </c>
    </row>
    <row r="1967" spans="1:16" x14ac:dyDescent="0.25">
      <c r="A1967" s="16" t="s">
        <v>2540</v>
      </c>
      <c r="B1967" s="16" t="s">
        <v>196</v>
      </c>
      <c r="C1967" s="16" t="s">
        <v>2570</v>
      </c>
      <c r="D1967" s="16" t="s">
        <v>2571</v>
      </c>
      <c r="E1967" s="16" t="s">
        <v>2506</v>
      </c>
      <c r="F1967" s="16" t="s">
        <v>2502</v>
      </c>
      <c r="G1967" s="16" t="s">
        <v>2507</v>
      </c>
      <c r="H1967" s="16" t="s">
        <v>2940</v>
      </c>
      <c r="I1967" s="16" t="s">
        <v>36</v>
      </c>
      <c r="J1967" s="19" t="s">
        <v>2940</v>
      </c>
      <c r="K1967" s="22">
        <v>165</v>
      </c>
      <c r="L1967" s="22">
        <v>90</v>
      </c>
      <c r="M1967" s="19" t="s">
        <v>2940</v>
      </c>
      <c r="N1967" s="19" t="s">
        <v>2940</v>
      </c>
      <c r="O1967" s="16" t="s">
        <v>483</v>
      </c>
      <c r="P1967" s="16" t="s">
        <v>484</v>
      </c>
    </row>
    <row r="1968" spans="1:16" x14ac:dyDescent="0.25">
      <c r="A1968" s="16" t="s">
        <v>2540</v>
      </c>
      <c r="B1968" s="16" t="s">
        <v>204</v>
      </c>
      <c r="C1968" s="16" t="s">
        <v>2572</v>
      </c>
      <c r="D1968" s="16" t="s">
        <v>2573</v>
      </c>
      <c r="E1968" s="16" t="s">
        <v>2506</v>
      </c>
      <c r="F1968" s="16" t="s">
        <v>2502</v>
      </c>
      <c r="G1968" s="16" t="s">
        <v>2507</v>
      </c>
      <c r="H1968" s="16" t="s">
        <v>2940</v>
      </c>
      <c r="I1968" s="16" t="s">
        <v>36</v>
      </c>
      <c r="J1968" s="19" t="s">
        <v>2940</v>
      </c>
      <c r="K1968" s="22">
        <v>167</v>
      </c>
      <c r="L1968" s="22">
        <v>22</v>
      </c>
      <c r="M1968" s="19" t="s">
        <v>2940</v>
      </c>
      <c r="N1968" s="19" t="s">
        <v>2940</v>
      </c>
      <c r="O1968" s="16" t="s">
        <v>483</v>
      </c>
      <c r="P1968" s="16" t="s">
        <v>484</v>
      </c>
    </row>
    <row r="1969" spans="1:16" x14ac:dyDescent="0.25">
      <c r="A1969" s="16" t="s">
        <v>2540</v>
      </c>
      <c r="B1969" s="16" t="s">
        <v>206</v>
      </c>
      <c r="C1969" s="16" t="s">
        <v>2574</v>
      </c>
      <c r="D1969" s="16" t="s">
        <v>2575</v>
      </c>
      <c r="E1969" s="16" t="s">
        <v>2506</v>
      </c>
      <c r="F1969" s="16" t="s">
        <v>2502</v>
      </c>
      <c r="G1969" s="16" t="s">
        <v>2507</v>
      </c>
      <c r="H1969" s="16" t="s">
        <v>2940</v>
      </c>
      <c r="I1969" s="16" t="s">
        <v>36</v>
      </c>
      <c r="J1969" s="19" t="s">
        <v>2940</v>
      </c>
      <c r="K1969" s="22">
        <v>150</v>
      </c>
      <c r="L1969" s="22">
        <v>36</v>
      </c>
      <c r="M1969" s="19" t="s">
        <v>2940</v>
      </c>
      <c r="N1969" s="19" t="s">
        <v>2940</v>
      </c>
      <c r="O1969" s="16" t="s">
        <v>483</v>
      </c>
      <c r="P1969" s="16" t="s">
        <v>484</v>
      </c>
    </row>
    <row r="1970" spans="1:16" x14ac:dyDescent="0.25">
      <c r="A1970" s="16" t="s">
        <v>2540</v>
      </c>
      <c r="B1970" s="16" t="s">
        <v>145</v>
      </c>
      <c r="C1970" s="16" t="s">
        <v>2576</v>
      </c>
      <c r="D1970" s="16" t="s">
        <v>2577</v>
      </c>
      <c r="E1970" s="16" t="s">
        <v>2506</v>
      </c>
      <c r="F1970" s="16" t="s">
        <v>2502</v>
      </c>
      <c r="G1970" s="16" t="s">
        <v>2507</v>
      </c>
      <c r="H1970" s="16" t="s">
        <v>2940</v>
      </c>
      <c r="I1970" s="16" t="s">
        <v>36</v>
      </c>
      <c r="J1970" s="19" t="s">
        <v>2940</v>
      </c>
      <c r="K1970" s="22">
        <v>150</v>
      </c>
      <c r="L1970" s="22">
        <v>59</v>
      </c>
      <c r="M1970" s="19" t="s">
        <v>2940</v>
      </c>
      <c r="N1970" s="19" t="s">
        <v>2940</v>
      </c>
      <c r="O1970" s="16" t="s">
        <v>483</v>
      </c>
      <c r="P1970" s="16" t="s">
        <v>484</v>
      </c>
    </row>
    <row r="1971" spans="1:16" x14ac:dyDescent="0.25">
      <c r="A1971" s="16" t="s">
        <v>2540</v>
      </c>
      <c r="B1971" s="16" t="s">
        <v>208</v>
      </c>
      <c r="C1971" s="16" t="s">
        <v>2576</v>
      </c>
      <c r="D1971" s="16" t="s">
        <v>2577</v>
      </c>
      <c r="E1971" s="16" t="s">
        <v>2506</v>
      </c>
      <c r="F1971" s="16" t="s">
        <v>2502</v>
      </c>
      <c r="G1971" s="16" t="s">
        <v>2507</v>
      </c>
      <c r="H1971" s="16" t="s">
        <v>2940</v>
      </c>
      <c r="I1971" s="16" t="s">
        <v>36</v>
      </c>
      <c r="J1971" s="19" t="s">
        <v>2940</v>
      </c>
      <c r="K1971" s="22">
        <v>150</v>
      </c>
      <c r="L1971" s="22">
        <v>60</v>
      </c>
      <c r="M1971" s="19" t="s">
        <v>2940</v>
      </c>
      <c r="N1971" s="19" t="s">
        <v>2940</v>
      </c>
      <c r="O1971" s="16" t="s">
        <v>483</v>
      </c>
      <c r="P1971" s="16" t="s">
        <v>484</v>
      </c>
    </row>
    <row r="1972" spans="1:16" x14ac:dyDescent="0.25">
      <c r="A1972" s="16" t="s">
        <v>2540</v>
      </c>
      <c r="B1972" s="16" t="s">
        <v>210</v>
      </c>
      <c r="C1972" s="16" t="s">
        <v>2578</v>
      </c>
      <c r="D1972" s="16" t="s">
        <v>2579</v>
      </c>
      <c r="E1972" s="16" t="s">
        <v>2506</v>
      </c>
      <c r="F1972" s="16" t="s">
        <v>2502</v>
      </c>
      <c r="G1972" s="16" t="s">
        <v>2507</v>
      </c>
      <c r="H1972" s="16" t="s">
        <v>2940</v>
      </c>
      <c r="I1972" s="16" t="s">
        <v>36</v>
      </c>
      <c r="J1972" s="19" t="s">
        <v>2940</v>
      </c>
      <c r="K1972" s="22">
        <v>151</v>
      </c>
      <c r="L1972" s="22">
        <v>16</v>
      </c>
      <c r="M1972" s="19" t="s">
        <v>2940</v>
      </c>
      <c r="N1972" s="19" t="s">
        <v>2940</v>
      </c>
      <c r="O1972" s="16" t="s">
        <v>483</v>
      </c>
      <c r="P1972" s="16" t="s">
        <v>484</v>
      </c>
    </row>
    <row r="1973" spans="1:16" x14ac:dyDescent="0.25">
      <c r="A1973" s="16" t="s">
        <v>2540</v>
      </c>
      <c r="B1973" s="16" t="s">
        <v>142</v>
      </c>
      <c r="C1973" s="16" t="s">
        <v>2580</v>
      </c>
      <c r="D1973" s="16" t="s">
        <v>2581</v>
      </c>
      <c r="E1973" s="16" t="s">
        <v>2506</v>
      </c>
      <c r="F1973" s="16" t="s">
        <v>2502</v>
      </c>
      <c r="G1973" s="16" t="s">
        <v>2507</v>
      </c>
      <c r="H1973" s="16" t="s">
        <v>2940</v>
      </c>
      <c r="I1973" s="16" t="s">
        <v>36</v>
      </c>
      <c r="J1973" s="19" t="s">
        <v>2940</v>
      </c>
      <c r="K1973" s="22">
        <v>153</v>
      </c>
      <c r="L1973" s="22">
        <v>14</v>
      </c>
      <c r="M1973" s="19" t="s">
        <v>2940</v>
      </c>
      <c r="N1973" s="19" t="s">
        <v>2940</v>
      </c>
      <c r="O1973" s="16" t="s">
        <v>483</v>
      </c>
      <c r="P1973" s="16" t="s">
        <v>484</v>
      </c>
    </row>
    <row r="1974" spans="1:16" x14ac:dyDescent="0.25">
      <c r="A1974" s="16" t="s">
        <v>2540</v>
      </c>
      <c r="B1974" s="16" t="s">
        <v>213</v>
      </c>
      <c r="C1974" s="16" t="s">
        <v>2582</v>
      </c>
      <c r="D1974" s="16" t="s">
        <v>2515</v>
      </c>
      <c r="E1974" s="16" t="s">
        <v>2506</v>
      </c>
      <c r="F1974" s="16" t="s">
        <v>2502</v>
      </c>
      <c r="G1974" s="16" t="s">
        <v>2507</v>
      </c>
      <c r="H1974" s="16" t="s">
        <v>2940</v>
      </c>
      <c r="I1974" s="16" t="s">
        <v>36</v>
      </c>
      <c r="J1974" s="19" t="s">
        <v>2940</v>
      </c>
      <c r="K1974" s="22">
        <v>153</v>
      </c>
      <c r="L1974" s="22">
        <v>41</v>
      </c>
      <c r="M1974" s="19" t="s">
        <v>2940</v>
      </c>
      <c r="N1974" s="19" t="s">
        <v>2940</v>
      </c>
      <c r="O1974" s="16" t="s">
        <v>483</v>
      </c>
      <c r="P1974" s="16" t="s">
        <v>484</v>
      </c>
    </row>
    <row r="1975" spans="1:16" x14ac:dyDescent="0.25">
      <c r="A1975" s="16" t="s">
        <v>2540</v>
      </c>
      <c r="B1975" s="16" t="s">
        <v>227</v>
      </c>
      <c r="C1975" s="16" t="s">
        <v>2583</v>
      </c>
      <c r="D1975" s="16" t="s">
        <v>2584</v>
      </c>
      <c r="E1975" s="16" t="s">
        <v>2506</v>
      </c>
      <c r="F1975" s="16" t="s">
        <v>2502</v>
      </c>
      <c r="G1975" s="16" t="s">
        <v>2507</v>
      </c>
      <c r="H1975" s="16" t="s">
        <v>2940</v>
      </c>
      <c r="I1975" s="16" t="s">
        <v>36</v>
      </c>
      <c r="J1975" s="19" t="s">
        <v>2940</v>
      </c>
      <c r="K1975" s="22">
        <v>155</v>
      </c>
      <c r="L1975" s="22">
        <v>9</v>
      </c>
      <c r="M1975" s="19" t="s">
        <v>2940</v>
      </c>
      <c r="N1975" s="19" t="s">
        <v>2940</v>
      </c>
      <c r="O1975" s="16" t="s">
        <v>483</v>
      </c>
      <c r="P1975" s="16" t="s">
        <v>484</v>
      </c>
    </row>
    <row r="1976" spans="1:16" x14ac:dyDescent="0.25">
      <c r="A1976" s="16" t="s">
        <v>2540</v>
      </c>
      <c r="B1976" s="16" t="s">
        <v>229</v>
      </c>
      <c r="C1976" s="16" t="s">
        <v>2541</v>
      </c>
      <c r="D1976" s="16" t="s">
        <v>2585</v>
      </c>
      <c r="E1976" s="16" t="s">
        <v>2506</v>
      </c>
      <c r="F1976" s="16" t="s">
        <v>2502</v>
      </c>
      <c r="G1976" s="16" t="s">
        <v>2507</v>
      </c>
      <c r="H1976" s="16" t="s">
        <v>2940</v>
      </c>
      <c r="I1976" s="16" t="s">
        <v>36</v>
      </c>
      <c r="J1976" s="19" t="s">
        <v>2940</v>
      </c>
      <c r="K1976" s="22">
        <v>167</v>
      </c>
      <c r="L1976" s="22">
        <v>57</v>
      </c>
      <c r="M1976" s="19" t="s">
        <v>2940</v>
      </c>
      <c r="N1976" s="19" t="s">
        <v>2940</v>
      </c>
      <c r="O1976" s="16" t="s">
        <v>483</v>
      </c>
      <c r="P1976" s="16" t="s">
        <v>484</v>
      </c>
    </row>
    <row r="1977" spans="1:16" x14ac:dyDescent="0.25">
      <c r="A1977" s="16" t="s">
        <v>2540</v>
      </c>
      <c r="B1977" s="16" t="s">
        <v>231</v>
      </c>
      <c r="C1977" s="16" t="s">
        <v>2586</v>
      </c>
      <c r="D1977" s="16" t="s">
        <v>2567</v>
      </c>
      <c r="E1977" s="16" t="s">
        <v>2506</v>
      </c>
      <c r="F1977" s="16" t="s">
        <v>2502</v>
      </c>
      <c r="G1977" s="16" t="s">
        <v>2507</v>
      </c>
      <c r="H1977" s="16" t="s">
        <v>2561</v>
      </c>
      <c r="I1977" s="16" t="s">
        <v>36</v>
      </c>
      <c r="J1977" s="19" t="s">
        <v>2940</v>
      </c>
      <c r="K1977" s="22">
        <v>163</v>
      </c>
      <c r="L1977" s="22">
        <v>133</v>
      </c>
      <c r="M1977" s="19" t="s">
        <v>2940</v>
      </c>
      <c r="N1977" s="19" t="s">
        <v>2940</v>
      </c>
      <c r="O1977" s="16" t="s">
        <v>363</v>
      </c>
      <c r="P1977" s="16" t="s">
        <v>364</v>
      </c>
    </row>
    <row r="1978" spans="1:16" x14ac:dyDescent="0.25">
      <c r="A1978" s="16" t="s">
        <v>2540</v>
      </c>
      <c r="B1978" s="16" t="s">
        <v>234</v>
      </c>
      <c r="C1978" s="16" t="s">
        <v>2587</v>
      </c>
      <c r="D1978" s="16" t="s">
        <v>2588</v>
      </c>
      <c r="E1978" s="16" t="s">
        <v>2506</v>
      </c>
      <c r="F1978" s="16" t="s">
        <v>2502</v>
      </c>
      <c r="G1978" s="16" t="s">
        <v>2507</v>
      </c>
      <c r="H1978" s="16" t="s">
        <v>2940</v>
      </c>
      <c r="I1978" s="16" t="s">
        <v>36</v>
      </c>
      <c r="J1978" s="19" t="s">
        <v>2940</v>
      </c>
      <c r="K1978" s="22">
        <v>154</v>
      </c>
      <c r="L1978" s="22">
        <v>68</v>
      </c>
      <c r="M1978" s="22">
        <v>1</v>
      </c>
      <c r="N1978" s="19" t="s">
        <v>2940</v>
      </c>
      <c r="O1978" s="16" t="s">
        <v>483</v>
      </c>
      <c r="P1978" s="16" t="s">
        <v>484</v>
      </c>
    </row>
    <row r="1979" spans="1:16" x14ac:dyDescent="0.25">
      <c r="A1979" s="16" t="s">
        <v>2616</v>
      </c>
      <c r="B1979" s="16" t="s">
        <v>18</v>
      </c>
      <c r="C1979" s="16" t="s">
        <v>2617</v>
      </c>
      <c r="D1979" s="16" t="s">
        <v>2510</v>
      </c>
      <c r="E1979" s="16" t="s">
        <v>2594</v>
      </c>
      <c r="F1979" s="16" t="s">
        <v>2502</v>
      </c>
      <c r="G1979" s="16" t="s">
        <v>2595</v>
      </c>
      <c r="H1979" s="16" t="s">
        <v>2618</v>
      </c>
      <c r="I1979" s="16" t="s">
        <v>36</v>
      </c>
      <c r="J1979" s="19" t="s">
        <v>2940</v>
      </c>
      <c r="K1979" s="22">
        <v>83</v>
      </c>
      <c r="L1979" s="22">
        <v>86</v>
      </c>
      <c r="M1979" s="22">
        <v>1</v>
      </c>
      <c r="N1979" s="19" t="s">
        <v>2940</v>
      </c>
      <c r="O1979" s="16" t="s">
        <v>363</v>
      </c>
      <c r="P1979" s="16" t="s">
        <v>364</v>
      </c>
    </row>
    <row r="1980" spans="1:16" x14ac:dyDescent="0.25">
      <c r="A1980" s="16" t="s">
        <v>2616</v>
      </c>
      <c r="B1980" s="16" t="s">
        <v>121</v>
      </c>
      <c r="C1980" s="16" t="s">
        <v>2619</v>
      </c>
      <c r="D1980" s="16" t="s">
        <v>2620</v>
      </c>
      <c r="E1980" s="16" t="s">
        <v>2594</v>
      </c>
      <c r="F1980" s="16" t="s">
        <v>2502</v>
      </c>
      <c r="G1980" s="16" t="s">
        <v>2595</v>
      </c>
      <c r="H1980" s="16" t="s">
        <v>2940</v>
      </c>
      <c r="I1980" s="16" t="s">
        <v>36</v>
      </c>
      <c r="J1980" s="19" t="s">
        <v>2940</v>
      </c>
      <c r="K1980" s="22">
        <v>70</v>
      </c>
      <c r="L1980" s="22">
        <v>35</v>
      </c>
      <c r="M1980" s="19" t="s">
        <v>2940</v>
      </c>
      <c r="N1980" s="19" t="s">
        <v>2940</v>
      </c>
      <c r="O1980" s="16" t="s">
        <v>483</v>
      </c>
      <c r="P1980" s="16" t="s">
        <v>484</v>
      </c>
    </row>
    <row r="1981" spans="1:16" x14ac:dyDescent="0.25">
      <c r="A1981" s="16" t="s">
        <v>2616</v>
      </c>
      <c r="B1981" s="16" t="s">
        <v>92</v>
      </c>
      <c r="C1981" s="16" t="s">
        <v>2621</v>
      </c>
      <c r="D1981" s="16" t="s">
        <v>2622</v>
      </c>
      <c r="E1981" s="16" t="s">
        <v>2594</v>
      </c>
      <c r="F1981" s="16" t="s">
        <v>2502</v>
      </c>
      <c r="G1981" s="16" t="s">
        <v>2595</v>
      </c>
      <c r="H1981" s="16" t="s">
        <v>2940</v>
      </c>
      <c r="I1981" s="16" t="s">
        <v>36</v>
      </c>
      <c r="J1981" s="19" t="s">
        <v>2940</v>
      </c>
      <c r="K1981" s="22">
        <v>83</v>
      </c>
      <c r="L1981" s="22">
        <v>49</v>
      </c>
      <c r="M1981" s="19" t="s">
        <v>2940</v>
      </c>
      <c r="N1981" s="19" t="s">
        <v>2940</v>
      </c>
      <c r="O1981" s="16" t="s">
        <v>483</v>
      </c>
      <c r="P1981" s="16" t="s">
        <v>484</v>
      </c>
    </row>
    <row r="1982" spans="1:16" x14ac:dyDescent="0.25">
      <c r="A1982" s="16" t="s">
        <v>2616</v>
      </c>
      <c r="B1982" s="16" t="s">
        <v>123</v>
      </c>
      <c r="C1982" s="16" t="s">
        <v>2623</v>
      </c>
      <c r="D1982" s="16" t="s">
        <v>2624</v>
      </c>
      <c r="E1982" s="16" t="s">
        <v>2594</v>
      </c>
      <c r="F1982" s="16" t="s">
        <v>2502</v>
      </c>
      <c r="G1982" s="16" t="s">
        <v>2595</v>
      </c>
      <c r="H1982" s="16" t="s">
        <v>2940</v>
      </c>
      <c r="I1982" s="16" t="s">
        <v>36</v>
      </c>
      <c r="J1982" s="19" t="s">
        <v>2940</v>
      </c>
      <c r="K1982" s="22">
        <v>59</v>
      </c>
      <c r="L1982" s="22">
        <v>17</v>
      </c>
      <c r="M1982" s="19" t="s">
        <v>2940</v>
      </c>
      <c r="N1982" s="19" t="s">
        <v>2940</v>
      </c>
      <c r="O1982" s="16" t="s">
        <v>483</v>
      </c>
      <c r="P1982" s="16" t="s">
        <v>484</v>
      </c>
    </row>
    <row r="1983" spans="1:16" x14ac:dyDescent="0.25">
      <c r="A1983" s="16" t="s">
        <v>2616</v>
      </c>
      <c r="B1983" s="16" t="s">
        <v>57</v>
      </c>
      <c r="C1983" s="16" t="s">
        <v>2625</v>
      </c>
      <c r="D1983" s="16" t="s">
        <v>2624</v>
      </c>
      <c r="E1983" s="16" t="s">
        <v>2594</v>
      </c>
      <c r="F1983" s="16" t="s">
        <v>2502</v>
      </c>
      <c r="G1983" s="16" t="s">
        <v>2595</v>
      </c>
      <c r="H1983" s="16" t="s">
        <v>2940</v>
      </c>
      <c r="I1983" s="16" t="s">
        <v>36</v>
      </c>
      <c r="J1983" s="19" t="s">
        <v>2940</v>
      </c>
      <c r="K1983" s="22">
        <v>59</v>
      </c>
      <c r="L1983" s="22">
        <v>3</v>
      </c>
      <c r="M1983" s="19" t="s">
        <v>2940</v>
      </c>
      <c r="N1983" s="19" t="s">
        <v>2940</v>
      </c>
      <c r="O1983" s="16" t="s">
        <v>483</v>
      </c>
      <c r="P1983" s="16" t="s">
        <v>484</v>
      </c>
    </row>
    <row r="1984" spans="1:16" x14ac:dyDescent="0.25">
      <c r="A1984" s="16" t="s">
        <v>2616</v>
      </c>
      <c r="B1984" s="16" t="s">
        <v>115</v>
      </c>
      <c r="C1984" s="16" t="s">
        <v>2625</v>
      </c>
      <c r="D1984" s="16" t="s">
        <v>2624</v>
      </c>
      <c r="E1984" s="16" t="s">
        <v>2594</v>
      </c>
      <c r="F1984" s="16" t="s">
        <v>2502</v>
      </c>
      <c r="G1984" s="16" t="s">
        <v>2595</v>
      </c>
      <c r="H1984" s="16" t="s">
        <v>2940</v>
      </c>
      <c r="I1984" s="16" t="s">
        <v>36</v>
      </c>
      <c r="J1984" s="19" t="s">
        <v>2940</v>
      </c>
      <c r="K1984" s="22">
        <v>59</v>
      </c>
      <c r="L1984" s="22">
        <v>8</v>
      </c>
      <c r="M1984" s="19" t="s">
        <v>2940</v>
      </c>
      <c r="N1984" s="19" t="s">
        <v>2940</v>
      </c>
      <c r="O1984" s="16" t="s">
        <v>483</v>
      </c>
      <c r="P1984" s="16" t="s">
        <v>484</v>
      </c>
    </row>
    <row r="1985" spans="1:16" x14ac:dyDescent="0.25">
      <c r="A1985" s="16" t="s">
        <v>2616</v>
      </c>
      <c r="B1985" s="16" t="s">
        <v>66</v>
      </c>
      <c r="C1985" s="16" t="s">
        <v>2626</v>
      </c>
      <c r="D1985" s="16" t="s">
        <v>2627</v>
      </c>
      <c r="E1985" s="16" t="s">
        <v>2594</v>
      </c>
      <c r="F1985" s="16" t="s">
        <v>2502</v>
      </c>
      <c r="G1985" s="16" t="s">
        <v>2595</v>
      </c>
      <c r="H1985" s="16" t="s">
        <v>2940</v>
      </c>
      <c r="I1985" s="16" t="s">
        <v>36</v>
      </c>
      <c r="J1985" s="19" t="s">
        <v>2940</v>
      </c>
      <c r="K1985" s="22">
        <v>78</v>
      </c>
      <c r="L1985" s="22">
        <v>28</v>
      </c>
      <c r="M1985" s="19" t="s">
        <v>2940</v>
      </c>
      <c r="N1985" s="19" t="s">
        <v>2940</v>
      </c>
      <c r="O1985" s="16" t="s">
        <v>483</v>
      </c>
      <c r="P1985" s="16" t="s">
        <v>484</v>
      </c>
    </row>
    <row r="1986" spans="1:16" x14ac:dyDescent="0.25">
      <c r="A1986" s="16" t="s">
        <v>1116</v>
      </c>
      <c r="B1986" s="16" t="s">
        <v>46</v>
      </c>
      <c r="C1986" s="16" t="s">
        <v>1117</v>
      </c>
      <c r="D1986" s="16" t="s">
        <v>1118</v>
      </c>
      <c r="E1986" s="16" t="s">
        <v>773</v>
      </c>
      <c r="F1986" s="16" t="s">
        <v>774</v>
      </c>
      <c r="G1986" s="16" t="s">
        <v>775</v>
      </c>
      <c r="H1986" s="16" t="s">
        <v>1119</v>
      </c>
      <c r="I1986" s="16" t="s">
        <v>36</v>
      </c>
      <c r="J1986" s="19" t="s">
        <v>2940</v>
      </c>
      <c r="K1986" s="22">
        <v>177</v>
      </c>
      <c r="L1986" s="22">
        <v>32</v>
      </c>
      <c r="M1986" s="19" t="s">
        <v>2940</v>
      </c>
      <c r="N1986" s="19" t="s">
        <v>2940</v>
      </c>
      <c r="O1986" s="16" t="s">
        <v>483</v>
      </c>
      <c r="P1986" s="16" t="s">
        <v>484</v>
      </c>
    </row>
    <row r="1987" spans="1:16" x14ac:dyDescent="0.25">
      <c r="A1987" s="16" t="s">
        <v>1116</v>
      </c>
      <c r="B1987" s="16" t="s">
        <v>74</v>
      </c>
      <c r="C1987" s="16" t="s">
        <v>1120</v>
      </c>
      <c r="D1987" s="16" t="s">
        <v>1121</v>
      </c>
      <c r="E1987" s="16" t="s">
        <v>773</v>
      </c>
      <c r="F1987" s="16" t="s">
        <v>774</v>
      </c>
      <c r="G1987" s="16" t="s">
        <v>775</v>
      </c>
      <c r="H1987" s="16" t="s">
        <v>2940</v>
      </c>
      <c r="I1987" s="16" t="s">
        <v>36</v>
      </c>
      <c r="J1987" s="19" t="s">
        <v>2940</v>
      </c>
      <c r="K1987" s="22">
        <v>88</v>
      </c>
      <c r="L1987" s="22">
        <v>198</v>
      </c>
      <c r="M1987" s="19" t="s">
        <v>2940</v>
      </c>
      <c r="N1987" s="22">
        <v>1</v>
      </c>
      <c r="O1987" s="16" t="s">
        <v>39</v>
      </c>
      <c r="P1987" s="16" t="s">
        <v>40</v>
      </c>
    </row>
    <row r="1988" spans="1:16" x14ac:dyDescent="0.25">
      <c r="A1988" s="16" t="s">
        <v>1116</v>
      </c>
      <c r="B1988" s="16" t="s">
        <v>57</v>
      </c>
      <c r="C1988" s="16" t="s">
        <v>1122</v>
      </c>
      <c r="D1988" s="16" t="s">
        <v>849</v>
      </c>
      <c r="E1988" s="16" t="s">
        <v>773</v>
      </c>
      <c r="F1988" s="16" t="s">
        <v>774</v>
      </c>
      <c r="G1988" s="16" t="s">
        <v>775</v>
      </c>
      <c r="H1988" s="16" t="s">
        <v>2940</v>
      </c>
      <c r="I1988" s="16" t="s">
        <v>36</v>
      </c>
      <c r="J1988" s="19" t="s">
        <v>2940</v>
      </c>
      <c r="K1988" s="22">
        <v>2</v>
      </c>
      <c r="L1988" s="22">
        <v>65</v>
      </c>
      <c r="M1988" s="19" t="s">
        <v>2940</v>
      </c>
      <c r="N1988" s="19" t="s">
        <v>2940</v>
      </c>
      <c r="O1988" s="16" t="s">
        <v>483</v>
      </c>
      <c r="P1988" s="16" t="s">
        <v>484</v>
      </c>
    </row>
    <row r="1989" spans="1:16" x14ac:dyDescent="0.25">
      <c r="A1989" s="16" t="s">
        <v>1116</v>
      </c>
      <c r="B1989" s="16" t="s">
        <v>115</v>
      </c>
      <c r="C1989" s="16" t="s">
        <v>1123</v>
      </c>
      <c r="D1989" s="16" t="s">
        <v>881</v>
      </c>
      <c r="E1989" s="16" t="s">
        <v>773</v>
      </c>
      <c r="F1989" s="16" t="s">
        <v>774</v>
      </c>
      <c r="G1989" s="16" t="s">
        <v>775</v>
      </c>
      <c r="H1989" s="16" t="s">
        <v>812</v>
      </c>
      <c r="I1989" s="16" t="s">
        <v>36</v>
      </c>
      <c r="J1989" s="19" t="s">
        <v>2940</v>
      </c>
      <c r="K1989" s="22">
        <v>131</v>
      </c>
      <c r="L1989" s="22">
        <v>14</v>
      </c>
      <c r="M1989" s="19" t="s">
        <v>2940</v>
      </c>
      <c r="N1989" s="19" t="s">
        <v>2940</v>
      </c>
      <c r="O1989" s="16" t="s">
        <v>483</v>
      </c>
      <c r="P1989" s="16" t="s">
        <v>484</v>
      </c>
    </row>
    <row r="1990" spans="1:16" x14ac:dyDescent="0.25">
      <c r="A1990" s="16" t="s">
        <v>1116</v>
      </c>
      <c r="B1990" s="16" t="s">
        <v>116</v>
      </c>
      <c r="C1990" s="16" t="s">
        <v>1124</v>
      </c>
      <c r="D1990" s="16" t="s">
        <v>1125</v>
      </c>
      <c r="E1990" s="16" t="s">
        <v>773</v>
      </c>
      <c r="F1990" s="16" t="s">
        <v>774</v>
      </c>
      <c r="G1990" s="16" t="s">
        <v>775</v>
      </c>
      <c r="H1990" s="16" t="s">
        <v>812</v>
      </c>
      <c r="I1990" s="16" t="s">
        <v>36</v>
      </c>
      <c r="J1990" s="19" t="s">
        <v>2940</v>
      </c>
      <c r="K1990" s="22">
        <v>131</v>
      </c>
      <c r="L1990" s="22">
        <v>59</v>
      </c>
      <c r="M1990" s="22">
        <v>1</v>
      </c>
      <c r="N1990" s="22">
        <v>1</v>
      </c>
      <c r="O1990" s="16" t="s">
        <v>409</v>
      </c>
      <c r="P1990" s="16" t="s">
        <v>410</v>
      </c>
    </row>
    <row r="1991" spans="1:16" x14ac:dyDescent="0.25">
      <c r="A1991" s="16" t="s">
        <v>1116</v>
      </c>
      <c r="B1991" s="16" t="s">
        <v>120</v>
      </c>
      <c r="C1991" s="16" t="s">
        <v>2976</v>
      </c>
      <c r="D1991" s="16" t="s">
        <v>1126</v>
      </c>
      <c r="E1991" s="16" t="s">
        <v>773</v>
      </c>
      <c r="F1991" s="16" t="s">
        <v>774</v>
      </c>
      <c r="G1991" s="16" t="s">
        <v>775</v>
      </c>
      <c r="H1991" s="16" t="s">
        <v>2940</v>
      </c>
      <c r="I1991" s="16" t="s">
        <v>109</v>
      </c>
      <c r="J1991" s="19" t="s">
        <v>2940</v>
      </c>
      <c r="K1991" s="22">
        <v>67</v>
      </c>
      <c r="L1991" s="22">
        <v>55</v>
      </c>
      <c r="M1991" s="19" t="s">
        <v>2940</v>
      </c>
      <c r="N1991" s="22">
        <v>1</v>
      </c>
      <c r="O1991" s="16" t="s">
        <v>39</v>
      </c>
      <c r="P1991" s="16" t="s">
        <v>40</v>
      </c>
    </row>
    <row r="1992" spans="1:16" x14ac:dyDescent="0.25">
      <c r="A1992" s="16" t="s">
        <v>1365</v>
      </c>
      <c r="B1992" s="16" t="s">
        <v>74</v>
      </c>
      <c r="C1992" s="16" t="s">
        <v>1366</v>
      </c>
      <c r="D1992" s="16" t="s">
        <v>1367</v>
      </c>
      <c r="E1992" s="16" t="s">
        <v>1360</v>
      </c>
      <c r="F1992" s="16" t="s">
        <v>774</v>
      </c>
      <c r="G1992" s="16" t="s">
        <v>1361</v>
      </c>
      <c r="H1992" s="16" t="s">
        <v>1368</v>
      </c>
      <c r="I1992" s="16" t="s">
        <v>36</v>
      </c>
      <c r="J1992" s="19" t="s">
        <v>2940</v>
      </c>
      <c r="K1992" s="22">
        <v>96</v>
      </c>
      <c r="L1992" s="22">
        <v>140</v>
      </c>
      <c r="M1992" s="19" t="s">
        <v>2940</v>
      </c>
      <c r="N1992" s="22">
        <v>3</v>
      </c>
      <c r="O1992" s="16" t="s">
        <v>367</v>
      </c>
      <c r="P1992" s="16" t="s">
        <v>368</v>
      </c>
    </row>
    <row r="1993" spans="1:16" x14ac:dyDescent="0.25">
      <c r="A1993" s="16" t="s">
        <v>1632</v>
      </c>
      <c r="B1993" s="16" t="s">
        <v>46</v>
      </c>
      <c r="C1993" s="16" t="s">
        <v>1633</v>
      </c>
      <c r="D1993" s="16" t="s">
        <v>1634</v>
      </c>
      <c r="E1993" s="16" t="s">
        <v>1181</v>
      </c>
      <c r="F1993" s="16" t="s">
        <v>774</v>
      </c>
      <c r="G1993" s="16" t="s">
        <v>1371</v>
      </c>
      <c r="H1993" s="16" t="s">
        <v>1635</v>
      </c>
      <c r="I1993" s="16" t="s">
        <v>36</v>
      </c>
      <c r="J1993" s="19" t="s">
        <v>2940</v>
      </c>
      <c r="K1993" s="22">
        <v>38</v>
      </c>
      <c r="L1993" s="22">
        <v>20</v>
      </c>
      <c r="M1993" s="19" t="s">
        <v>2940</v>
      </c>
      <c r="N1993" s="19" t="s">
        <v>2940</v>
      </c>
      <c r="O1993" s="16" t="s">
        <v>363</v>
      </c>
      <c r="P1993" s="16" t="s">
        <v>364</v>
      </c>
    </row>
    <row r="1994" spans="1:16" x14ac:dyDescent="0.25">
      <c r="A1994" s="16" t="s">
        <v>1632</v>
      </c>
      <c r="B1994" s="16" t="s">
        <v>74</v>
      </c>
      <c r="C1994" s="16" t="s">
        <v>1633</v>
      </c>
      <c r="D1994" s="16" t="s">
        <v>1634</v>
      </c>
      <c r="E1994" s="16" t="s">
        <v>1181</v>
      </c>
      <c r="F1994" s="16" t="s">
        <v>774</v>
      </c>
      <c r="G1994" s="16" t="s">
        <v>1371</v>
      </c>
      <c r="H1994" s="16" t="s">
        <v>1635</v>
      </c>
      <c r="I1994" s="16" t="s">
        <v>36</v>
      </c>
      <c r="J1994" s="19" t="s">
        <v>2940</v>
      </c>
      <c r="K1994" s="22">
        <v>38</v>
      </c>
      <c r="L1994" s="22">
        <v>21</v>
      </c>
      <c r="M1994" s="22">
        <v>1</v>
      </c>
      <c r="N1994" s="22">
        <v>2</v>
      </c>
      <c r="O1994" s="16" t="s">
        <v>409</v>
      </c>
      <c r="P1994" s="16" t="s">
        <v>410</v>
      </c>
    </row>
    <row r="1995" spans="1:16" x14ac:dyDescent="0.25">
      <c r="A1995" s="16" t="s">
        <v>1632</v>
      </c>
      <c r="B1995" s="16" t="s">
        <v>33</v>
      </c>
      <c r="C1995" s="16" t="s">
        <v>1636</v>
      </c>
      <c r="D1995" s="16" t="s">
        <v>1637</v>
      </c>
      <c r="E1995" s="16" t="s">
        <v>1181</v>
      </c>
      <c r="F1995" s="16" t="s">
        <v>774</v>
      </c>
      <c r="G1995" s="16" t="s">
        <v>1371</v>
      </c>
      <c r="H1995" s="16" t="s">
        <v>2940</v>
      </c>
      <c r="I1995" s="16" t="s">
        <v>36</v>
      </c>
      <c r="J1995" s="19" t="s">
        <v>2940</v>
      </c>
      <c r="K1995" s="22">
        <v>33</v>
      </c>
      <c r="L1995" s="22">
        <v>544</v>
      </c>
      <c r="M1995" s="22">
        <v>2</v>
      </c>
      <c r="N1995" s="22">
        <v>2</v>
      </c>
      <c r="O1995" s="16" t="s">
        <v>409</v>
      </c>
      <c r="P1995" s="16" t="s">
        <v>410</v>
      </c>
    </row>
    <row r="1996" spans="1:16" x14ac:dyDescent="0.25">
      <c r="A1996" s="16" t="s">
        <v>1632</v>
      </c>
      <c r="B1996" s="16" t="s">
        <v>41</v>
      </c>
      <c r="C1996" s="16" t="s">
        <v>1636</v>
      </c>
      <c r="D1996" s="16" t="s">
        <v>1637</v>
      </c>
      <c r="E1996" s="16" t="s">
        <v>1181</v>
      </c>
      <c r="F1996" s="16" t="s">
        <v>774</v>
      </c>
      <c r="G1996" s="16" t="s">
        <v>1371</v>
      </c>
      <c r="H1996" s="16" t="s">
        <v>2940</v>
      </c>
      <c r="I1996" s="16" t="s">
        <v>36</v>
      </c>
      <c r="J1996" s="19" t="s">
        <v>2940</v>
      </c>
      <c r="K1996" s="22">
        <v>33</v>
      </c>
      <c r="L1996" s="22">
        <v>544</v>
      </c>
      <c r="M1996" s="22">
        <v>3</v>
      </c>
      <c r="N1996" s="22">
        <v>2</v>
      </c>
      <c r="O1996" s="16" t="s">
        <v>409</v>
      </c>
      <c r="P1996" s="16" t="s">
        <v>410</v>
      </c>
    </row>
    <row r="1997" spans="1:16" x14ac:dyDescent="0.25">
      <c r="A1997" s="16" t="s">
        <v>1632</v>
      </c>
      <c r="B1997" s="16" t="s">
        <v>43</v>
      </c>
      <c r="C1997" s="16" t="s">
        <v>1636</v>
      </c>
      <c r="D1997" s="16" t="s">
        <v>1637</v>
      </c>
      <c r="E1997" s="16" t="s">
        <v>1181</v>
      </c>
      <c r="F1997" s="16" t="s">
        <v>774</v>
      </c>
      <c r="G1997" s="16" t="s">
        <v>1371</v>
      </c>
      <c r="H1997" s="16" t="s">
        <v>2940</v>
      </c>
      <c r="I1997" s="16" t="s">
        <v>36</v>
      </c>
      <c r="J1997" s="19" t="s">
        <v>2940</v>
      </c>
      <c r="K1997" s="22">
        <v>33</v>
      </c>
      <c r="L1997" s="22">
        <v>544</v>
      </c>
      <c r="M1997" s="22">
        <v>4</v>
      </c>
      <c r="N1997" s="19" t="s">
        <v>2940</v>
      </c>
      <c r="O1997" s="16" t="s">
        <v>572</v>
      </c>
      <c r="P1997" s="16" t="s">
        <v>573</v>
      </c>
    </row>
    <row r="1998" spans="1:16" x14ac:dyDescent="0.25">
      <c r="A1998" s="16" t="s">
        <v>1632</v>
      </c>
      <c r="B1998" s="16" t="s">
        <v>45</v>
      </c>
      <c r="C1998" s="16" t="s">
        <v>1636</v>
      </c>
      <c r="D1998" s="16" t="s">
        <v>1637</v>
      </c>
      <c r="E1998" s="16" t="s">
        <v>1181</v>
      </c>
      <c r="F1998" s="16" t="s">
        <v>774</v>
      </c>
      <c r="G1998" s="16" t="s">
        <v>1371</v>
      </c>
      <c r="H1998" s="16" t="s">
        <v>2940</v>
      </c>
      <c r="I1998" s="16" t="s">
        <v>36</v>
      </c>
      <c r="J1998" s="19" t="s">
        <v>2940</v>
      </c>
      <c r="K1998" s="22">
        <v>33</v>
      </c>
      <c r="L1998" s="22">
        <v>544</v>
      </c>
      <c r="M1998" s="22">
        <v>5</v>
      </c>
      <c r="N1998" s="19" t="s">
        <v>2940</v>
      </c>
      <c r="O1998" s="16" t="s">
        <v>572</v>
      </c>
      <c r="P1998" s="16" t="s">
        <v>573</v>
      </c>
    </row>
    <row r="1999" spans="1:16" x14ac:dyDescent="0.25">
      <c r="A1999" s="16" t="s">
        <v>1632</v>
      </c>
      <c r="B1999" s="16" t="s">
        <v>121</v>
      </c>
      <c r="C1999" s="16" t="s">
        <v>1636</v>
      </c>
      <c r="D1999" s="16" t="s">
        <v>1637</v>
      </c>
      <c r="E1999" s="16" t="s">
        <v>1181</v>
      </c>
      <c r="F1999" s="16" t="s">
        <v>774</v>
      </c>
      <c r="G1999" s="16" t="s">
        <v>1371</v>
      </c>
      <c r="H1999" s="16" t="s">
        <v>2940</v>
      </c>
      <c r="I1999" s="16" t="s">
        <v>36</v>
      </c>
      <c r="J1999" s="19" t="s">
        <v>2940</v>
      </c>
      <c r="K1999" s="22">
        <v>33</v>
      </c>
      <c r="L1999" s="22">
        <v>544</v>
      </c>
      <c r="M1999" s="22">
        <v>6</v>
      </c>
      <c r="N1999" s="19" t="s">
        <v>2940</v>
      </c>
      <c r="O1999" s="16" t="s">
        <v>363</v>
      </c>
      <c r="P1999" s="16" t="s">
        <v>364</v>
      </c>
    </row>
    <row r="2000" spans="1:16" x14ac:dyDescent="0.25">
      <c r="A2000" s="16" t="s">
        <v>1632</v>
      </c>
      <c r="B2000" s="16" t="s">
        <v>57</v>
      </c>
      <c r="C2000" s="16" t="s">
        <v>1638</v>
      </c>
      <c r="D2000" s="16" t="s">
        <v>1639</v>
      </c>
      <c r="E2000" s="16" t="s">
        <v>1181</v>
      </c>
      <c r="F2000" s="16" t="s">
        <v>774</v>
      </c>
      <c r="G2000" s="16" t="s">
        <v>1371</v>
      </c>
      <c r="H2000" s="16" t="s">
        <v>2940</v>
      </c>
      <c r="I2000" s="16" t="s">
        <v>36</v>
      </c>
      <c r="J2000" s="19" t="s">
        <v>2940</v>
      </c>
      <c r="K2000" s="22">
        <v>38</v>
      </c>
      <c r="L2000" s="22">
        <v>63</v>
      </c>
      <c r="M2000" s="19" t="s">
        <v>2940</v>
      </c>
      <c r="N2000" s="19" t="s">
        <v>2940</v>
      </c>
      <c r="O2000" s="16" t="s">
        <v>483</v>
      </c>
      <c r="P2000" s="16" t="s">
        <v>484</v>
      </c>
    </row>
    <row r="2001" spans="1:16" x14ac:dyDescent="0.25">
      <c r="A2001" s="16" t="s">
        <v>1632</v>
      </c>
      <c r="B2001" s="16" t="s">
        <v>115</v>
      </c>
      <c r="C2001" s="16" t="s">
        <v>1638</v>
      </c>
      <c r="D2001" s="16" t="s">
        <v>1639</v>
      </c>
      <c r="E2001" s="16" t="s">
        <v>1181</v>
      </c>
      <c r="F2001" s="16" t="s">
        <v>774</v>
      </c>
      <c r="G2001" s="16" t="s">
        <v>1371</v>
      </c>
      <c r="H2001" s="16" t="s">
        <v>2940</v>
      </c>
      <c r="I2001" s="16" t="s">
        <v>36</v>
      </c>
      <c r="J2001" s="19" t="s">
        <v>2940</v>
      </c>
      <c r="K2001" s="22">
        <v>38</v>
      </c>
      <c r="L2001" s="22">
        <v>64</v>
      </c>
      <c r="M2001" s="22">
        <v>2</v>
      </c>
      <c r="N2001" s="19" t="s">
        <v>2940</v>
      </c>
      <c r="O2001" s="16" t="s">
        <v>483</v>
      </c>
      <c r="P2001" s="16" t="s">
        <v>484</v>
      </c>
    </row>
    <row r="2002" spans="1:16" x14ac:dyDescent="0.25">
      <c r="A2002" s="16" t="s">
        <v>1640</v>
      </c>
      <c r="B2002" s="16" t="s">
        <v>74</v>
      </c>
      <c r="C2002" s="16" t="s">
        <v>1641</v>
      </c>
      <c r="D2002" s="16" t="s">
        <v>1642</v>
      </c>
      <c r="E2002" s="16" t="s">
        <v>1643</v>
      </c>
      <c r="F2002" s="16" t="s">
        <v>774</v>
      </c>
      <c r="G2002" s="16" t="s">
        <v>1644</v>
      </c>
      <c r="H2002" s="16" t="s">
        <v>2940</v>
      </c>
      <c r="I2002" s="16" t="s">
        <v>36</v>
      </c>
      <c r="J2002" s="19" t="s">
        <v>2940</v>
      </c>
      <c r="K2002" s="22">
        <v>31</v>
      </c>
      <c r="L2002" s="22">
        <v>2037</v>
      </c>
      <c r="M2002" s="22">
        <v>2</v>
      </c>
      <c r="N2002" s="22">
        <v>3</v>
      </c>
      <c r="O2002" s="16" t="s">
        <v>71</v>
      </c>
      <c r="P2002" s="16" t="s">
        <v>72</v>
      </c>
    </row>
    <row r="2003" spans="1:16" x14ac:dyDescent="0.25">
      <c r="A2003" s="16" t="s">
        <v>1640</v>
      </c>
      <c r="B2003" s="16" t="s">
        <v>28</v>
      </c>
      <c r="C2003" s="16" t="s">
        <v>1641</v>
      </c>
      <c r="D2003" s="16" t="s">
        <v>1642</v>
      </c>
      <c r="E2003" s="16" t="s">
        <v>1643</v>
      </c>
      <c r="F2003" s="16" t="s">
        <v>774</v>
      </c>
      <c r="G2003" s="16" t="s">
        <v>1644</v>
      </c>
      <c r="H2003" s="16" t="s">
        <v>2940</v>
      </c>
      <c r="I2003" s="16" t="s">
        <v>36</v>
      </c>
      <c r="J2003" s="19" t="s">
        <v>2940</v>
      </c>
      <c r="K2003" s="22">
        <v>31</v>
      </c>
      <c r="L2003" s="22">
        <v>2037</v>
      </c>
      <c r="M2003" s="22">
        <v>3</v>
      </c>
      <c r="N2003" s="19" t="s">
        <v>2940</v>
      </c>
      <c r="O2003" s="16" t="s">
        <v>39</v>
      </c>
      <c r="P2003" s="16" t="s">
        <v>40</v>
      </c>
    </row>
    <row r="2004" spans="1:16" x14ac:dyDescent="0.25">
      <c r="A2004" s="16" t="s">
        <v>1824</v>
      </c>
      <c r="B2004" s="16" t="s">
        <v>33</v>
      </c>
      <c r="C2004" s="16" t="s">
        <v>1825</v>
      </c>
      <c r="D2004" s="16" t="s">
        <v>1762</v>
      </c>
      <c r="E2004" s="16" t="s">
        <v>794</v>
      </c>
      <c r="F2004" s="16" t="s">
        <v>774</v>
      </c>
      <c r="G2004" s="16" t="s">
        <v>1647</v>
      </c>
      <c r="H2004" s="16" t="s">
        <v>2940</v>
      </c>
      <c r="I2004" s="16" t="s">
        <v>36</v>
      </c>
      <c r="J2004" s="19" t="s">
        <v>708</v>
      </c>
      <c r="K2004" s="22">
        <v>69</v>
      </c>
      <c r="L2004" s="22">
        <v>40</v>
      </c>
      <c r="M2004" s="19" t="s">
        <v>2940</v>
      </c>
      <c r="N2004" s="19" t="s">
        <v>2940</v>
      </c>
      <c r="O2004" s="16" t="s">
        <v>483</v>
      </c>
      <c r="P2004" s="16" t="s">
        <v>484</v>
      </c>
    </row>
    <row r="2005" spans="1:16" x14ac:dyDescent="0.25">
      <c r="A2005" s="16" t="s">
        <v>1824</v>
      </c>
      <c r="B2005" s="16" t="s">
        <v>41</v>
      </c>
      <c r="C2005" s="16" t="s">
        <v>1826</v>
      </c>
      <c r="D2005" s="16" t="s">
        <v>1827</v>
      </c>
      <c r="E2005" s="16" t="s">
        <v>794</v>
      </c>
      <c r="F2005" s="16" t="s">
        <v>774</v>
      </c>
      <c r="G2005" s="16" t="s">
        <v>1647</v>
      </c>
      <c r="H2005" s="16" t="s">
        <v>2940</v>
      </c>
      <c r="I2005" s="16" t="s">
        <v>36</v>
      </c>
      <c r="J2005" s="19" t="s">
        <v>708</v>
      </c>
      <c r="K2005" s="22">
        <v>98</v>
      </c>
      <c r="L2005" s="22">
        <v>61</v>
      </c>
      <c r="M2005" s="19" t="s">
        <v>2940</v>
      </c>
      <c r="N2005" s="19" t="s">
        <v>2940</v>
      </c>
      <c r="O2005" s="16" t="s">
        <v>483</v>
      </c>
      <c r="P2005" s="16" t="s">
        <v>484</v>
      </c>
    </row>
    <row r="2006" spans="1:16" x14ac:dyDescent="0.25">
      <c r="A2006" s="16" t="s">
        <v>1824</v>
      </c>
      <c r="B2006" s="16" t="s">
        <v>43</v>
      </c>
      <c r="C2006" s="16" t="s">
        <v>1828</v>
      </c>
      <c r="D2006" s="16" t="s">
        <v>1787</v>
      </c>
      <c r="E2006" s="16" t="s">
        <v>794</v>
      </c>
      <c r="F2006" s="16" t="s">
        <v>774</v>
      </c>
      <c r="G2006" s="16" t="s">
        <v>1647</v>
      </c>
      <c r="H2006" s="16" t="s">
        <v>2940</v>
      </c>
      <c r="I2006" s="16" t="s">
        <v>36</v>
      </c>
      <c r="J2006" s="19" t="s">
        <v>708</v>
      </c>
      <c r="K2006" s="22">
        <v>104</v>
      </c>
      <c r="L2006" s="22">
        <v>58</v>
      </c>
      <c r="M2006" s="19" t="s">
        <v>2940</v>
      </c>
      <c r="N2006" s="19" t="s">
        <v>2940</v>
      </c>
      <c r="O2006" s="16" t="s">
        <v>483</v>
      </c>
      <c r="P2006" s="16" t="s">
        <v>484</v>
      </c>
    </row>
    <row r="2007" spans="1:16" x14ac:dyDescent="0.25">
      <c r="A2007" s="16" t="s">
        <v>1824</v>
      </c>
      <c r="B2007" s="16" t="s">
        <v>45</v>
      </c>
      <c r="C2007" s="16" t="s">
        <v>1829</v>
      </c>
      <c r="D2007" s="16" t="s">
        <v>1787</v>
      </c>
      <c r="E2007" s="16" t="s">
        <v>794</v>
      </c>
      <c r="F2007" s="16" t="s">
        <v>774</v>
      </c>
      <c r="G2007" s="16" t="s">
        <v>1647</v>
      </c>
      <c r="H2007" s="16" t="s">
        <v>2940</v>
      </c>
      <c r="I2007" s="16" t="s">
        <v>36</v>
      </c>
      <c r="J2007" s="19" t="s">
        <v>708</v>
      </c>
      <c r="K2007" s="22">
        <v>105</v>
      </c>
      <c r="L2007" s="22">
        <v>15</v>
      </c>
      <c r="M2007" s="19" t="s">
        <v>2940</v>
      </c>
      <c r="N2007" s="19" t="s">
        <v>2940</v>
      </c>
      <c r="O2007" s="16" t="s">
        <v>483</v>
      </c>
      <c r="P2007" s="16" t="s">
        <v>484</v>
      </c>
    </row>
    <row r="2008" spans="1:16" x14ac:dyDescent="0.25">
      <c r="A2008" s="16" t="s">
        <v>1824</v>
      </c>
      <c r="B2008" s="16" t="s">
        <v>121</v>
      </c>
      <c r="C2008" s="16" t="s">
        <v>1829</v>
      </c>
      <c r="D2008" s="16" t="s">
        <v>1787</v>
      </c>
      <c r="E2008" s="16" t="s">
        <v>794</v>
      </c>
      <c r="F2008" s="16" t="s">
        <v>774</v>
      </c>
      <c r="G2008" s="16" t="s">
        <v>1647</v>
      </c>
      <c r="H2008" s="16" t="s">
        <v>2940</v>
      </c>
      <c r="I2008" s="16" t="s">
        <v>36</v>
      </c>
      <c r="J2008" s="19" t="s">
        <v>708</v>
      </c>
      <c r="K2008" s="22">
        <v>105</v>
      </c>
      <c r="L2008" s="22">
        <v>15</v>
      </c>
      <c r="M2008" s="19" t="s">
        <v>2940</v>
      </c>
      <c r="N2008" s="19" t="s">
        <v>2940</v>
      </c>
      <c r="O2008" s="16" t="s">
        <v>483</v>
      </c>
      <c r="P2008" s="16" t="s">
        <v>484</v>
      </c>
    </row>
    <row r="2009" spans="1:16" x14ac:dyDescent="0.25">
      <c r="A2009" s="16" t="s">
        <v>1824</v>
      </c>
      <c r="B2009" s="16" t="s">
        <v>92</v>
      </c>
      <c r="C2009" s="16" t="s">
        <v>1789</v>
      </c>
      <c r="D2009" s="16" t="s">
        <v>1830</v>
      </c>
      <c r="E2009" s="16" t="s">
        <v>794</v>
      </c>
      <c r="F2009" s="16" t="s">
        <v>774</v>
      </c>
      <c r="G2009" s="16" t="s">
        <v>1647</v>
      </c>
      <c r="H2009" s="16" t="s">
        <v>2940</v>
      </c>
      <c r="I2009" s="16" t="s">
        <v>36</v>
      </c>
      <c r="J2009" s="19" t="s">
        <v>708</v>
      </c>
      <c r="K2009" s="22">
        <v>104</v>
      </c>
      <c r="L2009" s="22">
        <v>106</v>
      </c>
      <c r="M2009" s="19" t="s">
        <v>2940</v>
      </c>
      <c r="N2009" s="22">
        <v>1</v>
      </c>
      <c r="O2009" s="16" t="s">
        <v>39</v>
      </c>
      <c r="P2009" s="16" t="s">
        <v>40</v>
      </c>
    </row>
    <row r="2010" spans="1:16" x14ac:dyDescent="0.25">
      <c r="A2010" s="16" t="s">
        <v>1824</v>
      </c>
      <c r="B2010" s="16" t="s">
        <v>115</v>
      </c>
      <c r="C2010" s="16" t="s">
        <v>1675</v>
      </c>
      <c r="D2010" s="16" t="s">
        <v>1676</v>
      </c>
      <c r="E2010" s="16" t="s">
        <v>794</v>
      </c>
      <c r="F2010" s="16" t="s">
        <v>774</v>
      </c>
      <c r="G2010" s="16" t="s">
        <v>1647</v>
      </c>
      <c r="H2010" s="16" t="s">
        <v>2940</v>
      </c>
      <c r="I2010" s="16" t="s">
        <v>36</v>
      </c>
      <c r="J2010" s="19" t="s">
        <v>708</v>
      </c>
      <c r="K2010" s="22">
        <v>3</v>
      </c>
      <c r="L2010" s="22">
        <v>101</v>
      </c>
      <c r="M2010" s="19" t="s">
        <v>2940</v>
      </c>
      <c r="N2010" s="19" t="s">
        <v>2940</v>
      </c>
      <c r="O2010" s="16" t="s">
        <v>483</v>
      </c>
      <c r="P2010" s="16" t="s">
        <v>484</v>
      </c>
    </row>
    <row r="2011" spans="1:16" x14ac:dyDescent="0.25">
      <c r="A2011" s="16" t="s">
        <v>1824</v>
      </c>
      <c r="B2011" s="16" t="s">
        <v>66</v>
      </c>
      <c r="C2011" s="16" t="s">
        <v>1677</v>
      </c>
      <c r="D2011" s="16" t="s">
        <v>1831</v>
      </c>
      <c r="E2011" s="16" t="s">
        <v>794</v>
      </c>
      <c r="F2011" s="16" t="s">
        <v>774</v>
      </c>
      <c r="G2011" s="16" t="s">
        <v>1647</v>
      </c>
      <c r="H2011" s="16" t="s">
        <v>1832</v>
      </c>
      <c r="I2011" s="16" t="s">
        <v>36</v>
      </c>
      <c r="J2011" s="19" t="s">
        <v>708</v>
      </c>
      <c r="K2011" s="22">
        <v>38</v>
      </c>
      <c r="L2011" s="22">
        <v>32</v>
      </c>
      <c r="M2011" s="19" t="s">
        <v>2940</v>
      </c>
      <c r="N2011" s="19" t="s">
        <v>2940</v>
      </c>
      <c r="O2011" s="16" t="s">
        <v>99</v>
      </c>
      <c r="P2011" s="16" t="s">
        <v>100</v>
      </c>
    </row>
    <row r="2012" spans="1:16" x14ac:dyDescent="0.25">
      <c r="A2012" s="16" t="s">
        <v>2923</v>
      </c>
      <c r="B2012" s="16" t="s">
        <v>18</v>
      </c>
      <c r="C2012" s="16" t="s">
        <v>2924</v>
      </c>
      <c r="D2012" s="16" t="s">
        <v>2925</v>
      </c>
      <c r="E2012" s="16" t="s">
        <v>2920</v>
      </c>
      <c r="F2012" s="16" t="s">
        <v>2921</v>
      </c>
      <c r="G2012" s="16" t="s">
        <v>2922</v>
      </c>
      <c r="H2012" s="16" t="s">
        <v>2940</v>
      </c>
      <c r="I2012" s="16" t="s">
        <v>109</v>
      </c>
      <c r="J2012" s="19" t="s">
        <v>2940</v>
      </c>
      <c r="K2012" s="22">
        <v>23</v>
      </c>
      <c r="L2012" s="22">
        <v>480</v>
      </c>
      <c r="M2012" s="19" t="s">
        <v>2940</v>
      </c>
      <c r="N2012" s="19" t="s">
        <v>2940</v>
      </c>
      <c r="O2012" s="16" t="s">
        <v>137</v>
      </c>
      <c r="P2012" s="16" t="s">
        <v>138</v>
      </c>
    </row>
    <row r="2013" spans="1:16" x14ac:dyDescent="0.25">
      <c r="A2013" s="16" t="s">
        <v>1129</v>
      </c>
      <c r="B2013" s="16" t="s">
        <v>18</v>
      </c>
      <c r="C2013" s="16" t="s">
        <v>1134</v>
      </c>
      <c r="D2013" s="16" t="s">
        <v>1135</v>
      </c>
      <c r="E2013" s="16" t="s">
        <v>1136</v>
      </c>
      <c r="F2013" s="16" t="s">
        <v>774</v>
      </c>
      <c r="G2013" s="16" t="s">
        <v>1137</v>
      </c>
      <c r="H2013" s="16" t="s">
        <v>2940</v>
      </c>
      <c r="I2013" s="16" t="s">
        <v>24</v>
      </c>
      <c r="J2013" s="19" t="s">
        <v>2940</v>
      </c>
      <c r="K2013" s="22">
        <v>223</v>
      </c>
      <c r="L2013" s="22">
        <v>325</v>
      </c>
      <c r="M2013" s="19" t="s">
        <v>2940</v>
      </c>
      <c r="N2013" s="19" t="s">
        <v>2940</v>
      </c>
      <c r="O2013" s="16" t="s">
        <v>104</v>
      </c>
      <c r="P2013" s="16" t="s">
        <v>105</v>
      </c>
    </row>
    <row r="2014" spans="1:16" x14ac:dyDescent="0.25">
      <c r="A2014" s="16" t="s">
        <v>1129</v>
      </c>
      <c r="B2014" s="16" t="s">
        <v>46</v>
      </c>
      <c r="C2014" s="16" t="s">
        <v>1134</v>
      </c>
      <c r="D2014" s="16" t="s">
        <v>1139</v>
      </c>
      <c r="E2014" s="16" t="s">
        <v>1136</v>
      </c>
      <c r="F2014" s="16" t="s">
        <v>774</v>
      </c>
      <c r="G2014" s="16" t="s">
        <v>1137</v>
      </c>
      <c r="H2014" s="16" t="s">
        <v>2940</v>
      </c>
      <c r="I2014" s="16" t="s">
        <v>24</v>
      </c>
      <c r="J2014" s="19" t="s">
        <v>2940</v>
      </c>
      <c r="K2014" s="22">
        <v>238</v>
      </c>
      <c r="L2014" s="22">
        <v>627</v>
      </c>
      <c r="M2014" s="19" t="s">
        <v>2940</v>
      </c>
      <c r="N2014" s="19" t="s">
        <v>2940</v>
      </c>
      <c r="O2014" s="16" t="s">
        <v>104</v>
      </c>
      <c r="P2014" s="16" t="s">
        <v>105</v>
      </c>
    </row>
    <row r="2015" spans="1:16" x14ac:dyDescent="0.25">
      <c r="A2015" s="16" t="s">
        <v>1129</v>
      </c>
      <c r="B2015" s="16" t="s">
        <v>205</v>
      </c>
      <c r="C2015" s="16" t="s">
        <v>1130</v>
      </c>
      <c r="D2015" s="16" t="s">
        <v>1131</v>
      </c>
      <c r="E2015" s="16" t="s">
        <v>1132</v>
      </c>
      <c r="F2015" s="16" t="s">
        <v>774</v>
      </c>
      <c r="G2015" s="16" t="s">
        <v>1133</v>
      </c>
      <c r="H2015" s="16" t="s">
        <v>2940</v>
      </c>
      <c r="I2015" s="16" t="s">
        <v>24</v>
      </c>
      <c r="J2015" s="19" t="s">
        <v>2940</v>
      </c>
      <c r="K2015" s="22">
        <v>10</v>
      </c>
      <c r="L2015" s="22">
        <v>112</v>
      </c>
      <c r="M2015" s="22">
        <v>1</v>
      </c>
      <c r="N2015" s="19" t="s">
        <v>2940</v>
      </c>
      <c r="O2015" s="16" t="s">
        <v>561</v>
      </c>
      <c r="P2015" s="16" t="s">
        <v>562</v>
      </c>
    </row>
    <row r="2016" spans="1:16" x14ac:dyDescent="0.25">
      <c r="A2016" s="16" t="s">
        <v>1129</v>
      </c>
      <c r="B2016" s="16" t="s">
        <v>207</v>
      </c>
      <c r="C2016" s="16" t="s">
        <v>1130</v>
      </c>
      <c r="D2016" s="16" t="s">
        <v>1131</v>
      </c>
      <c r="E2016" s="16" t="s">
        <v>1132</v>
      </c>
      <c r="F2016" s="16" t="s">
        <v>774</v>
      </c>
      <c r="G2016" s="16" t="s">
        <v>1133</v>
      </c>
      <c r="H2016" s="16" t="s">
        <v>2940</v>
      </c>
      <c r="I2016" s="16" t="s">
        <v>24</v>
      </c>
      <c r="J2016" s="19" t="s">
        <v>2940</v>
      </c>
      <c r="K2016" s="22">
        <v>10</v>
      </c>
      <c r="L2016" s="22">
        <v>112</v>
      </c>
      <c r="M2016" s="22">
        <v>2</v>
      </c>
      <c r="N2016" s="19" t="s">
        <v>2940</v>
      </c>
      <c r="O2016" s="16" t="s">
        <v>104</v>
      </c>
      <c r="P2016" s="16" t="s">
        <v>105</v>
      </c>
    </row>
    <row r="2017" spans="1:16" x14ac:dyDescent="0.25">
      <c r="A2017" s="16" t="s">
        <v>1129</v>
      </c>
      <c r="B2017" s="16" t="s">
        <v>37</v>
      </c>
      <c r="C2017" s="16" t="s">
        <v>1130</v>
      </c>
      <c r="D2017" s="16" t="s">
        <v>1131</v>
      </c>
      <c r="E2017" s="16" t="s">
        <v>1132</v>
      </c>
      <c r="F2017" s="16" t="s">
        <v>774</v>
      </c>
      <c r="G2017" s="16" t="s">
        <v>1133</v>
      </c>
      <c r="H2017" s="16" t="s">
        <v>2940</v>
      </c>
      <c r="I2017" s="16" t="s">
        <v>24</v>
      </c>
      <c r="J2017" s="19" t="s">
        <v>2940</v>
      </c>
      <c r="K2017" s="22">
        <v>10</v>
      </c>
      <c r="L2017" s="22">
        <v>112</v>
      </c>
      <c r="M2017" s="22">
        <v>3</v>
      </c>
      <c r="N2017" s="19" t="s">
        <v>2940</v>
      </c>
      <c r="O2017" s="16" t="s">
        <v>561</v>
      </c>
      <c r="P2017" s="16" t="s">
        <v>562</v>
      </c>
    </row>
    <row r="2018" spans="1:16" x14ac:dyDescent="0.25">
      <c r="A2018" s="16" t="s">
        <v>1129</v>
      </c>
      <c r="B2018" s="16" t="s">
        <v>209</v>
      </c>
      <c r="C2018" s="16" t="s">
        <v>1130</v>
      </c>
      <c r="D2018" s="16" t="s">
        <v>1131</v>
      </c>
      <c r="E2018" s="16" t="s">
        <v>1132</v>
      </c>
      <c r="F2018" s="16" t="s">
        <v>774</v>
      </c>
      <c r="G2018" s="16" t="s">
        <v>1133</v>
      </c>
      <c r="H2018" s="16" t="s">
        <v>2940</v>
      </c>
      <c r="I2018" s="16" t="s">
        <v>24</v>
      </c>
      <c r="J2018" s="19" t="s">
        <v>2940</v>
      </c>
      <c r="K2018" s="22">
        <v>10</v>
      </c>
      <c r="L2018" s="22">
        <v>112</v>
      </c>
      <c r="M2018" s="22">
        <v>4</v>
      </c>
      <c r="N2018" s="19" t="s">
        <v>2940</v>
      </c>
      <c r="O2018" s="16" t="s">
        <v>398</v>
      </c>
      <c r="P2018" s="16" t="s">
        <v>399</v>
      </c>
    </row>
    <row r="2019" spans="1:16" x14ac:dyDescent="0.25">
      <c r="A2019" s="16" t="s">
        <v>1129</v>
      </c>
      <c r="B2019" s="16" t="s">
        <v>211</v>
      </c>
      <c r="C2019" s="16" t="s">
        <v>1130</v>
      </c>
      <c r="D2019" s="16" t="s">
        <v>1131</v>
      </c>
      <c r="E2019" s="16" t="s">
        <v>1132</v>
      </c>
      <c r="F2019" s="16" t="s">
        <v>774</v>
      </c>
      <c r="G2019" s="16" t="s">
        <v>1133</v>
      </c>
      <c r="H2019" s="16" t="s">
        <v>2940</v>
      </c>
      <c r="I2019" s="16" t="s">
        <v>24</v>
      </c>
      <c r="J2019" s="19" t="s">
        <v>2940</v>
      </c>
      <c r="K2019" s="22">
        <v>10</v>
      </c>
      <c r="L2019" s="22">
        <v>112</v>
      </c>
      <c r="M2019" s="22">
        <v>5</v>
      </c>
      <c r="N2019" s="19" t="s">
        <v>2940</v>
      </c>
      <c r="O2019" s="16" t="s">
        <v>398</v>
      </c>
      <c r="P2019" s="16" t="s">
        <v>399</v>
      </c>
    </row>
    <row r="2020" spans="1:16" x14ac:dyDescent="0.25">
      <c r="A2020" s="16" t="s">
        <v>1129</v>
      </c>
      <c r="B2020" s="16" t="s">
        <v>212</v>
      </c>
      <c r="C2020" s="16" t="s">
        <v>2497</v>
      </c>
      <c r="D2020" s="16" t="s">
        <v>2772</v>
      </c>
      <c r="E2020" s="16" t="s">
        <v>2770</v>
      </c>
      <c r="F2020" s="16" t="s">
        <v>2681</v>
      </c>
      <c r="G2020" s="16" t="s">
        <v>2771</v>
      </c>
      <c r="H2020" s="16" t="s">
        <v>2940</v>
      </c>
      <c r="I2020" s="16" t="s">
        <v>24</v>
      </c>
      <c r="J2020" s="19" t="s">
        <v>2940</v>
      </c>
      <c r="K2020" s="22">
        <v>39</v>
      </c>
      <c r="L2020" s="22">
        <v>658</v>
      </c>
      <c r="M2020" s="19" t="s">
        <v>2940</v>
      </c>
      <c r="N2020" s="19" t="s">
        <v>2940</v>
      </c>
      <c r="O2020" s="16" t="s">
        <v>391</v>
      </c>
      <c r="P2020" s="16" t="s">
        <v>392</v>
      </c>
    </row>
    <row r="2021" spans="1:16" x14ac:dyDescent="0.25">
      <c r="A2021" s="16" t="s">
        <v>1129</v>
      </c>
      <c r="B2021" s="16" t="s">
        <v>214</v>
      </c>
      <c r="C2021" s="16" t="s">
        <v>2497</v>
      </c>
      <c r="D2021" s="16" t="s">
        <v>2773</v>
      </c>
      <c r="E2021" s="16" t="s">
        <v>2770</v>
      </c>
      <c r="F2021" s="16" t="s">
        <v>2681</v>
      </c>
      <c r="G2021" s="16" t="s">
        <v>2771</v>
      </c>
      <c r="H2021" s="16" t="s">
        <v>2940</v>
      </c>
      <c r="I2021" s="16" t="s">
        <v>24</v>
      </c>
      <c r="J2021" s="19" t="s">
        <v>2940</v>
      </c>
      <c r="K2021" s="22">
        <v>42</v>
      </c>
      <c r="L2021" s="22">
        <v>450</v>
      </c>
      <c r="M2021" s="19" t="s">
        <v>2940</v>
      </c>
      <c r="N2021" s="19" t="s">
        <v>2940</v>
      </c>
      <c r="O2021" s="16" t="s">
        <v>391</v>
      </c>
      <c r="P2021" s="16" t="s">
        <v>392</v>
      </c>
    </row>
    <row r="2022" spans="1:16" x14ac:dyDescent="0.25">
      <c r="A2022" s="16" t="s">
        <v>1129</v>
      </c>
      <c r="B2022" s="16" t="s">
        <v>63</v>
      </c>
      <c r="C2022" s="16" t="s">
        <v>2497</v>
      </c>
      <c r="D2022" s="16" t="s">
        <v>2774</v>
      </c>
      <c r="E2022" s="16" t="s">
        <v>2770</v>
      </c>
      <c r="F2022" s="16" t="s">
        <v>2681</v>
      </c>
      <c r="G2022" s="16" t="s">
        <v>2771</v>
      </c>
      <c r="H2022" s="16" t="s">
        <v>2940</v>
      </c>
      <c r="I2022" s="16" t="s">
        <v>24</v>
      </c>
      <c r="J2022" s="19" t="s">
        <v>2940</v>
      </c>
      <c r="K2022" s="22">
        <v>42</v>
      </c>
      <c r="L2022" s="22">
        <v>449</v>
      </c>
      <c r="M2022" s="19" t="s">
        <v>2940</v>
      </c>
      <c r="N2022" s="19" t="s">
        <v>2940</v>
      </c>
      <c r="O2022" s="16" t="s">
        <v>391</v>
      </c>
      <c r="P2022" s="16" t="s">
        <v>392</v>
      </c>
    </row>
    <row r="2023" spans="1:16" x14ac:dyDescent="0.25">
      <c r="A2023" s="16" t="s">
        <v>1129</v>
      </c>
      <c r="B2023" s="16" t="s">
        <v>62</v>
      </c>
      <c r="C2023" s="16" t="s">
        <v>2497</v>
      </c>
      <c r="D2023" s="16" t="s">
        <v>2775</v>
      </c>
      <c r="E2023" s="16" t="s">
        <v>2770</v>
      </c>
      <c r="F2023" s="16" t="s">
        <v>2681</v>
      </c>
      <c r="G2023" s="16" t="s">
        <v>2771</v>
      </c>
      <c r="H2023" s="16" t="s">
        <v>2940</v>
      </c>
      <c r="I2023" s="16" t="s">
        <v>24</v>
      </c>
      <c r="J2023" s="19" t="s">
        <v>2940</v>
      </c>
      <c r="K2023" s="22">
        <v>43</v>
      </c>
      <c r="L2023" s="22">
        <v>88</v>
      </c>
      <c r="M2023" s="19" t="s">
        <v>2940</v>
      </c>
      <c r="N2023" s="19" t="s">
        <v>2940</v>
      </c>
      <c r="O2023" s="16" t="s">
        <v>391</v>
      </c>
      <c r="P2023" s="16" t="s">
        <v>392</v>
      </c>
    </row>
    <row r="2024" spans="1:16" x14ac:dyDescent="0.25">
      <c r="A2024" s="16" t="s">
        <v>2488</v>
      </c>
      <c r="B2024" s="16" t="s">
        <v>18</v>
      </c>
      <c r="C2024" s="16" t="s">
        <v>2489</v>
      </c>
      <c r="D2024" s="16" t="s">
        <v>2490</v>
      </c>
      <c r="E2024" s="16" t="s">
        <v>2491</v>
      </c>
      <c r="F2024" s="16" t="s">
        <v>2385</v>
      </c>
      <c r="G2024" s="16" t="s">
        <v>2492</v>
      </c>
      <c r="H2024" s="16" t="s">
        <v>2940</v>
      </c>
      <c r="I2024" s="16" t="s">
        <v>36</v>
      </c>
      <c r="J2024" s="19" t="s">
        <v>2940</v>
      </c>
      <c r="K2024" s="22">
        <v>1</v>
      </c>
      <c r="L2024" s="22">
        <v>65</v>
      </c>
      <c r="M2024" s="19" t="s">
        <v>2940</v>
      </c>
      <c r="N2024" s="22">
        <v>1</v>
      </c>
      <c r="O2024" s="16" t="s">
        <v>39</v>
      </c>
      <c r="P2024" s="16" t="s">
        <v>40</v>
      </c>
    </row>
    <row r="2025" spans="1:16" x14ac:dyDescent="0.25">
      <c r="A2025" s="16" t="s">
        <v>1998</v>
      </c>
      <c r="B2025" s="16" t="s">
        <v>18</v>
      </c>
      <c r="C2025" s="16" t="s">
        <v>1999</v>
      </c>
      <c r="D2025" s="16" t="s">
        <v>2000</v>
      </c>
      <c r="E2025" s="16" t="s">
        <v>2001</v>
      </c>
      <c r="F2025" s="16" t="s">
        <v>1971</v>
      </c>
      <c r="G2025" s="16" t="s">
        <v>2002</v>
      </c>
      <c r="H2025" s="16" t="s">
        <v>2940</v>
      </c>
      <c r="I2025" s="16" t="s">
        <v>109</v>
      </c>
      <c r="J2025" s="19" t="s">
        <v>2940</v>
      </c>
      <c r="K2025" s="22">
        <v>18</v>
      </c>
      <c r="L2025" s="22">
        <v>471</v>
      </c>
      <c r="M2025" s="22">
        <v>1</v>
      </c>
      <c r="N2025" s="19" t="s">
        <v>29</v>
      </c>
      <c r="O2025" s="16" t="s">
        <v>437</v>
      </c>
      <c r="P2025" s="16" t="s">
        <v>438</v>
      </c>
    </row>
    <row r="2026" spans="1:16" x14ac:dyDescent="0.25">
      <c r="A2026" s="16" t="s">
        <v>1356</v>
      </c>
      <c r="B2026" s="16" t="s">
        <v>41</v>
      </c>
      <c r="C2026" s="16" t="s">
        <v>1323</v>
      </c>
      <c r="D2026" s="16" t="s">
        <v>1324</v>
      </c>
      <c r="E2026" s="16" t="s">
        <v>1181</v>
      </c>
      <c r="F2026" s="16" t="s">
        <v>774</v>
      </c>
      <c r="G2026" s="16" t="s">
        <v>1277</v>
      </c>
      <c r="H2026" s="16" t="s">
        <v>2940</v>
      </c>
      <c r="I2026" s="16" t="s">
        <v>36</v>
      </c>
      <c r="J2026" s="19" t="s">
        <v>2940</v>
      </c>
      <c r="K2026" s="22">
        <v>30</v>
      </c>
      <c r="L2026" s="22">
        <v>8</v>
      </c>
      <c r="M2026" s="19" t="s">
        <v>2940</v>
      </c>
      <c r="N2026" s="19" t="s">
        <v>2940</v>
      </c>
      <c r="O2026" s="16" t="s">
        <v>483</v>
      </c>
      <c r="P2026" s="16" t="s">
        <v>484</v>
      </c>
    </row>
    <row r="2027" spans="1:16" x14ac:dyDescent="0.25">
      <c r="A2027" s="16" t="s">
        <v>1356</v>
      </c>
      <c r="B2027" s="16" t="s">
        <v>43</v>
      </c>
      <c r="C2027" s="16" t="s">
        <v>1329</v>
      </c>
      <c r="D2027" s="16" t="s">
        <v>1330</v>
      </c>
      <c r="E2027" s="16" t="s">
        <v>1181</v>
      </c>
      <c r="F2027" s="16" t="s">
        <v>774</v>
      </c>
      <c r="G2027" s="16" t="s">
        <v>1277</v>
      </c>
      <c r="H2027" s="16" t="s">
        <v>2940</v>
      </c>
      <c r="I2027" s="16" t="s">
        <v>36</v>
      </c>
      <c r="J2027" s="19" t="s">
        <v>2940</v>
      </c>
      <c r="K2027" s="22">
        <v>38</v>
      </c>
      <c r="L2027" s="22">
        <v>136</v>
      </c>
      <c r="M2027" s="19" t="s">
        <v>2940</v>
      </c>
      <c r="N2027" s="22">
        <v>1</v>
      </c>
      <c r="O2027" s="16" t="s">
        <v>39</v>
      </c>
      <c r="P2027" s="16" t="s">
        <v>40</v>
      </c>
    </row>
    <row r="2028" spans="1:16" x14ac:dyDescent="0.25">
      <c r="A2028" s="16" t="s">
        <v>1356</v>
      </c>
      <c r="B2028" s="16" t="s">
        <v>45</v>
      </c>
      <c r="C2028" s="16" t="s">
        <v>1341</v>
      </c>
      <c r="D2028" s="16" t="s">
        <v>1357</v>
      </c>
      <c r="E2028" s="16" t="s">
        <v>1181</v>
      </c>
      <c r="F2028" s="16" t="s">
        <v>774</v>
      </c>
      <c r="G2028" s="16" t="s">
        <v>1277</v>
      </c>
      <c r="H2028" s="16" t="s">
        <v>2940</v>
      </c>
      <c r="I2028" s="16" t="s">
        <v>36</v>
      </c>
      <c r="J2028" s="19" t="s">
        <v>2940</v>
      </c>
      <c r="K2028" s="22">
        <v>44</v>
      </c>
      <c r="L2028" s="22">
        <v>27</v>
      </c>
      <c r="M2028" s="19" t="s">
        <v>2940</v>
      </c>
      <c r="N2028" s="19" t="s">
        <v>2940</v>
      </c>
      <c r="O2028" s="16" t="s">
        <v>483</v>
      </c>
      <c r="P2028" s="16" t="s">
        <v>484</v>
      </c>
    </row>
    <row r="2029" spans="1:16" x14ac:dyDescent="0.25">
      <c r="A2029" s="16" t="s">
        <v>389</v>
      </c>
      <c r="B2029" s="16" t="s">
        <v>18</v>
      </c>
      <c r="C2029" s="16" t="s">
        <v>2673</v>
      </c>
      <c r="D2029" s="16" t="s">
        <v>2674</v>
      </c>
      <c r="E2029" s="16" t="s">
        <v>2646</v>
      </c>
      <c r="F2029" s="16" t="s">
        <v>2502</v>
      </c>
      <c r="G2029" s="16" t="s">
        <v>2644</v>
      </c>
      <c r="H2029" s="16" t="s">
        <v>2672</v>
      </c>
      <c r="I2029" s="16" t="s">
        <v>36</v>
      </c>
      <c r="J2029" s="19" t="s">
        <v>2502</v>
      </c>
      <c r="K2029" s="22">
        <v>13</v>
      </c>
      <c r="L2029" s="22">
        <v>430</v>
      </c>
      <c r="M2029" s="19" t="s">
        <v>2940</v>
      </c>
      <c r="N2029" s="19" t="s">
        <v>2940</v>
      </c>
      <c r="O2029" s="16" t="s">
        <v>137</v>
      </c>
      <c r="P2029" s="16" t="s">
        <v>138</v>
      </c>
    </row>
    <row r="2030" spans="1:16" x14ac:dyDescent="0.25">
      <c r="A2030" s="16" t="s">
        <v>389</v>
      </c>
      <c r="B2030" s="16" t="s">
        <v>46</v>
      </c>
      <c r="C2030" s="16" t="s">
        <v>2368</v>
      </c>
      <c r="D2030" s="16" t="s">
        <v>2369</v>
      </c>
      <c r="E2030" s="16" t="s">
        <v>2370</v>
      </c>
      <c r="F2030" s="16" t="s">
        <v>2365</v>
      </c>
      <c r="G2030" s="16" t="s">
        <v>2371</v>
      </c>
      <c r="H2030" s="16" t="s">
        <v>2372</v>
      </c>
      <c r="I2030" s="16" t="s">
        <v>36</v>
      </c>
      <c r="J2030" s="19" t="s">
        <v>2940</v>
      </c>
      <c r="K2030" s="22">
        <v>8</v>
      </c>
      <c r="L2030" s="22">
        <v>51</v>
      </c>
      <c r="M2030" s="22">
        <v>1</v>
      </c>
      <c r="N2030" s="19" t="s">
        <v>2940</v>
      </c>
      <c r="O2030" s="16" t="s">
        <v>104</v>
      </c>
      <c r="P2030" s="16" t="s">
        <v>105</v>
      </c>
    </row>
    <row r="2031" spans="1:16" x14ac:dyDescent="0.25">
      <c r="A2031" s="16" t="s">
        <v>389</v>
      </c>
      <c r="B2031" s="16" t="s">
        <v>74</v>
      </c>
      <c r="C2031" s="16" t="s">
        <v>390</v>
      </c>
      <c r="D2031" s="16" t="s">
        <v>95</v>
      </c>
      <c r="E2031" s="16" t="s">
        <v>96</v>
      </c>
      <c r="F2031" s="16" t="s">
        <v>22</v>
      </c>
      <c r="G2031" s="16" t="s">
        <v>97</v>
      </c>
      <c r="H2031" s="16" t="s">
        <v>2940</v>
      </c>
      <c r="I2031" s="16" t="s">
        <v>24</v>
      </c>
      <c r="J2031" s="19" t="s">
        <v>2940</v>
      </c>
      <c r="K2031" s="22">
        <v>22</v>
      </c>
      <c r="L2031" s="22">
        <v>514</v>
      </c>
      <c r="M2031" s="22">
        <v>13</v>
      </c>
      <c r="N2031" s="19" t="s">
        <v>2940</v>
      </c>
      <c r="O2031" s="16" t="s">
        <v>391</v>
      </c>
      <c r="P2031" s="16" t="s">
        <v>392</v>
      </c>
    </row>
    <row r="2032" spans="1:16" x14ac:dyDescent="0.25">
      <c r="A2032" s="16" t="s">
        <v>389</v>
      </c>
      <c r="B2032" s="16" t="s">
        <v>28</v>
      </c>
      <c r="C2032" s="16" t="s">
        <v>390</v>
      </c>
      <c r="D2032" s="16" t="s">
        <v>95</v>
      </c>
      <c r="E2032" s="16" t="s">
        <v>96</v>
      </c>
      <c r="F2032" s="16" t="s">
        <v>22</v>
      </c>
      <c r="G2032" s="16" t="s">
        <v>97</v>
      </c>
      <c r="H2032" s="16" t="s">
        <v>2940</v>
      </c>
      <c r="I2032" s="16" t="s">
        <v>24</v>
      </c>
      <c r="J2032" s="19" t="s">
        <v>2940</v>
      </c>
      <c r="K2032" s="22">
        <v>22</v>
      </c>
      <c r="L2032" s="22">
        <v>514</v>
      </c>
      <c r="M2032" s="22">
        <v>14</v>
      </c>
      <c r="N2032" s="19" t="s">
        <v>2940</v>
      </c>
      <c r="O2032" s="16" t="s">
        <v>391</v>
      </c>
      <c r="P2032" s="16" t="s">
        <v>392</v>
      </c>
    </row>
    <row r="2033" spans="1:16" x14ac:dyDescent="0.25">
      <c r="A2033" s="16" t="s">
        <v>389</v>
      </c>
      <c r="B2033" s="16" t="s">
        <v>33</v>
      </c>
      <c r="C2033" s="16" t="s">
        <v>503</v>
      </c>
      <c r="D2033" s="16" t="s">
        <v>504</v>
      </c>
      <c r="E2033" s="16" t="s">
        <v>496</v>
      </c>
      <c r="F2033" s="16" t="s">
        <v>22</v>
      </c>
      <c r="G2033" s="16" t="s">
        <v>497</v>
      </c>
      <c r="H2033" s="16" t="s">
        <v>2940</v>
      </c>
      <c r="I2033" s="16" t="s">
        <v>24</v>
      </c>
      <c r="J2033" s="19" t="s">
        <v>2940</v>
      </c>
      <c r="K2033" s="22">
        <v>22</v>
      </c>
      <c r="L2033" s="22">
        <v>521</v>
      </c>
      <c r="M2033" s="22">
        <v>3</v>
      </c>
      <c r="N2033" s="19" t="s">
        <v>2940</v>
      </c>
      <c r="O2033" s="16" t="s">
        <v>398</v>
      </c>
      <c r="P2033" s="16" t="s">
        <v>399</v>
      </c>
    </row>
    <row r="2034" spans="1:16" x14ac:dyDescent="0.25">
      <c r="A2034" s="16" t="s">
        <v>768</v>
      </c>
      <c r="B2034" s="16" t="s">
        <v>18</v>
      </c>
      <c r="C2034" s="16" t="s">
        <v>394</v>
      </c>
      <c r="D2034" s="16" t="s">
        <v>1168</v>
      </c>
      <c r="E2034" s="16" t="s">
        <v>1159</v>
      </c>
      <c r="F2034" s="16" t="s">
        <v>774</v>
      </c>
      <c r="G2034" s="16" t="s">
        <v>1150</v>
      </c>
      <c r="H2034" s="16" t="s">
        <v>2940</v>
      </c>
      <c r="I2034" s="16" t="s">
        <v>24</v>
      </c>
      <c r="J2034" s="19" t="s">
        <v>2940</v>
      </c>
      <c r="K2034" s="22">
        <v>178</v>
      </c>
      <c r="L2034" s="22">
        <v>106</v>
      </c>
      <c r="M2034" s="22">
        <v>24</v>
      </c>
      <c r="N2034" s="22">
        <v>3</v>
      </c>
      <c r="O2034" s="16" t="s">
        <v>30</v>
      </c>
      <c r="P2034" s="16" t="s">
        <v>31</v>
      </c>
    </row>
    <row r="2035" spans="1:16" x14ac:dyDescent="0.25">
      <c r="A2035" s="16" t="s">
        <v>768</v>
      </c>
      <c r="B2035" s="16" t="s">
        <v>46</v>
      </c>
      <c r="C2035" s="16" t="s">
        <v>394</v>
      </c>
      <c r="D2035" s="16" t="s">
        <v>1168</v>
      </c>
      <c r="E2035" s="16" t="s">
        <v>1159</v>
      </c>
      <c r="F2035" s="16" t="s">
        <v>774</v>
      </c>
      <c r="G2035" s="16" t="s">
        <v>1150</v>
      </c>
      <c r="H2035" s="16" t="s">
        <v>2940</v>
      </c>
      <c r="I2035" s="16" t="s">
        <v>24</v>
      </c>
      <c r="J2035" s="19" t="s">
        <v>2940</v>
      </c>
      <c r="K2035" s="22">
        <v>178</v>
      </c>
      <c r="L2035" s="22">
        <v>106</v>
      </c>
      <c r="M2035" s="22">
        <v>78</v>
      </c>
      <c r="N2035" s="22">
        <v>3</v>
      </c>
      <c r="O2035" s="16" t="s">
        <v>30</v>
      </c>
      <c r="P2035" s="16" t="s">
        <v>31</v>
      </c>
    </row>
    <row r="2036" spans="1:16" x14ac:dyDescent="0.25">
      <c r="A2036" s="16" t="s">
        <v>768</v>
      </c>
      <c r="B2036" s="16" t="s">
        <v>74</v>
      </c>
      <c r="C2036" s="16" t="s">
        <v>394</v>
      </c>
      <c r="D2036" s="16" t="s">
        <v>1169</v>
      </c>
      <c r="E2036" s="16" t="s">
        <v>1159</v>
      </c>
      <c r="F2036" s="16" t="s">
        <v>774</v>
      </c>
      <c r="G2036" s="16" t="s">
        <v>1150</v>
      </c>
      <c r="H2036" s="16" t="s">
        <v>2940</v>
      </c>
      <c r="I2036" s="16" t="s">
        <v>24</v>
      </c>
      <c r="J2036" s="19" t="s">
        <v>2940</v>
      </c>
      <c r="K2036" s="22">
        <v>178</v>
      </c>
      <c r="L2036" s="22">
        <v>106</v>
      </c>
      <c r="M2036" s="22">
        <v>27</v>
      </c>
      <c r="N2036" s="22">
        <v>4</v>
      </c>
      <c r="O2036" s="16" t="s">
        <v>47</v>
      </c>
      <c r="P2036" s="16" t="s">
        <v>48</v>
      </c>
    </row>
    <row r="2037" spans="1:16" x14ac:dyDescent="0.25">
      <c r="A2037" s="16" t="s">
        <v>768</v>
      </c>
      <c r="B2037" s="16" t="s">
        <v>28</v>
      </c>
      <c r="C2037" s="16" t="s">
        <v>394</v>
      </c>
      <c r="D2037" s="16" t="s">
        <v>1169</v>
      </c>
      <c r="E2037" s="16" t="s">
        <v>1159</v>
      </c>
      <c r="F2037" s="16" t="s">
        <v>774</v>
      </c>
      <c r="G2037" s="16" t="s">
        <v>1150</v>
      </c>
      <c r="H2037" s="16" t="s">
        <v>2940</v>
      </c>
      <c r="I2037" s="16" t="s">
        <v>24</v>
      </c>
      <c r="J2037" s="19" t="s">
        <v>2940</v>
      </c>
      <c r="K2037" s="22">
        <v>178</v>
      </c>
      <c r="L2037" s="22">
        <v>106</v>
      </c>
      <c r="M2037" s="22">
        <v>29</v>
      </c>
      <c r="N2037" s="22">
        <v>4</v>
      </c>
      <c r="O2037" s="16" t="s">
        <v>47</v>
      </c>
      <c r="P2037" s="16" t="s">
        <v>48</v>
      </c>
    </row>
    <row r="2038" spans="1:16" x14ac:dyDescent="0.25">
      <c r="A2038" s="16" t="s">
        <v>768</v>
      </c>
      <c r="B2038" s="16" t="s">
        <v>33</v>
      </c>
      <c r="C2038" s="16" t="s">
        <v>394</v>
      </c>
      <c r="D2038" s="16" t="s">
        <v>1169</v>
      </c>
      <c r="E2038" s="16" t="s">
        <v>1159</v>
      </c>
      <c r="F2038" s="16" t="s">
        <v>774</v>
      </c>
      <c r="G2038" s="16" t="s">
        <v>1150</v>
      </c>
      <c r="H2038" s="16" t="s">
        <v>2940</v>
      </c>
      <c r="I2038" s="16" t="s">
        <v>24</v>
      </c>
      <c r="J2038" s="19" t="s">
        <v>2940</v>
      </c>
      <c r="K2038" s="22">
        <v>178</v>
      </c>
      <c r="L2038" s="22">
        <v>106</v>
      </c>
      <c r="M2038" s="22">
        <v>39</v>
      </c>
      <c r="N2038" s="22">
        <v>3</v>
      </c>
      <c r="O2038" s="16" t="s">
        <v>47</v>
      </c>
      <c r="P2038" s="16" t="s">
        <v>48</v>
      </c>
    </row>
    <row r="2039" spans="1:16" x14ac:dyDescent="0.25">
      <c r="A2039" s="16" t="s">
        <v>768</v>
      </c>
      <c r="B2039" s="16" t="s">
        <v>41</v>
      </c>
      <c r="C2039" s="16" t="s">
        <v>679</v>
      </c>
      <c r="D2039" s="16" t="s">
        <v>1170</v>
      </c>
      <c r="E2039" s="16" t="s">
        <v>1159</v>
      </c>
      <c r="F2039" s="16" t="s">
        <v>774</v>
      </c>
      <c r="G2039" s="16" t="s">
        <v>1150</v>
      </c>
      <c r="H2039" s="16" t="s">
        <v>2940</v>
      </c>
      <c r="I2039" s="16" t="s">
        <v>24</v>
      </c>
      <c r="J2039" s="19" t="s">
        <v>2940</v>
      </c>
      <c r="K2039" s="22">
        <v>178</v>
      </c>
      <c r="L2039" s="22">
        <v>106</v>
      </c>
      <c r="M2039" s="22">
        <v>58</v>
      </c>
      <c r="N2039" s="19" t="s">
        <v>2940</v>
      </c>
      <c r="O2039" s="16" t="s">
        <v>1171</v>
      </c>
      <c r="P2039" s="16" t="s">
        <v>1172</v>
      </c>
    </row>
    <row r="2040" spans="1:16" x14ac:dyDescent="0.25">
      <c r="A2040" s="16" t="s">
        <v>768</v>
      </c>
      <c r="B2040" s="16" t="s">
        <v>43</v>
      </c>
      <c r="C2040" s="16" t="s">
        <v>679</v>
      </c>
      <c r="D2040" s="16" t="s">
        <v>1170</v>
      </c>
      <c r="E2040" s="16" t="s">
        <v>1159</v>
      </c>
      <c r="F2040" s="16" t="s">
        <v>774</v>
      </c>
      <c r="G2040" s="16" t="s">
        <v>1150</v>
      </c>
      <c r="H2040" s="16" t="s">
        <v>2940</v>
      </c>
      <c r="I2040" s="16" t="s">
        <v>24</v>
      </c>
      <c r="J2040" s="19" t="s">
        <v>2940</v>
      </c>
      <c r="K2040" s="22">
        <v>178</v>
      </c>
      <c r="L2040" s="22">
        <v>106</v>
      </c>
      <c r="M2040" s="22">
        <v>59</v>
      </c>
      <c r="N2040" s="19" t="s">
        <v>2940</v>
      </c>
      <c r="O2040" s="16" t="s">
        <v>1171</v>
      </c>
      <c r="P2040" s="16" t="s">
        <v>1172</v>
      </c>
    </row>
    <row r="2041" spans="1:16" x14ac:dyDescent="0.25">
      <c r="A2041" s="16" t="s">
        <v>768</v>
      </c>
      <c r="B2041" s="16" t="s">
        <v>45</v>
      </c>
      <c r="C2041" s="16" t="s">
        <v>679</v>
      </c>
      <c r="D2041" s="16" t="s">
        <v>1173</v>
      </c>
      <c r="E2041" s="16" t="s">
        <v>1159</v>
      </c>
      <c r="F2041" s="16" t="s">
        <v>774</v>
      </c>
      <c r="G2041" s="16" t="s">
        <v>1150</v>
      </c>
      <c r="H2041" s="16" t="s">
        <v>2940</v>
      </c>
      <c r="I2041" s="16" t="s">
        <v>24</v>
      </c>
      <c r="J2041" s="19" t="s">
        <v>2940</v>
      </c>
      <c r="K2041" s="22">
        <v>178</v>
      </c>
      <c r="L2041" s="22">
        <v>106</v>
      </c>
      <c r="M2041" s="22">
        <v>57</v>
      </c>
      <c r="N2041" s="19" t="s">
        <v>2940</v>
      </c>
      <c r="O2041" s="16" t="s">
        <v>1171</v>
      </c>
      <c r="P2041" s="16" t="s">
        <v>1172</v>
      </c>
    </row>
    <row r="2042" spans="1:16" x14ac:dyDescent="0.25">
      <c r="A2042" s="16" t="s">
        <v>752</v>
      </c>
      <c r="B2042" s="16" t="s">
        <v>18</v>
      </c>
      <c r="C2042" s="16" t="s">
        <v>2699</v>
      </c>
      <c r="D2042" s="16" t="s">
        <v>2700</v>
      </c>
      <c r="E2042" s="16" t="s">
        <v>2701</v>
      </c>
      <c r="F2042" s="16" t="s">
        <v>2681</v>
      </c>
      <c r="G2042" s="16" t="s">
        <v>2702</v>
      </c>
      <c r="H2042" s="16" t="s">
        <v>2940</v>
      </c>
      <c r="I2042" s="16" t="s">
        <v>24</v>
      </c>
      <c r="J2042" s="19" t="s">
        <v>2940</v>
      </c>
      <c r="K2042" s="22">
        <v>11</v>
      </c>
      <c r="L2042" s="22">
        <v>1</v>
      </c>
      <c r="M2042" s="19" t="s">
        <v>2703</v>
      </c>
      <c r="N2042" s="19" t="s">
        <v>2940</v>
      </c>
      <c r="O2042" s="16" t="s">
        <v>104</v>
      </c>
      <c r="P2042" s="16" t="s">
        <v>105</v>
      </c>
    </row>
    <row r="2043" spans="1:16" x14ac:dyDescent="0.25">
      <c r="A2043" s="16" t="s">
        <v>752</v>
      </c>
      <c r="B2043" s="16" t="s">
        <v>46</v>
      </c>
      <c r="C2043" s="16" t="s">
        <v>2704</v>
      </c>
      <c r="D2043" s="16" t="s">
        <v>2705</v>
      </c>
      <c r="E2043" s="16" t="s">
        <v>2701</v>
      </c>
      <c r="F2043" s="16" t="s">
        <v>2681</v>
      </c>
      <c r="G2043" s="16" t="s">
        <v>2702</v>
      </c>
      <c r="H2043" s="16" t="s">
        <v>2940</v>
      </c>
      <c r="I2043" s="16" t="s">
        <v>36</v>
      </c>
      <c r="J2043" s="19" t="s">
        <v>2940</v>
      </c>
      <c r="K2043" s="22">
        <v>12</v>
      </c>
      <c r="L2043" s="22">
        <v>427</v>
      </c>
      <c r="M2043" s="19" t="s">
        <v>2940</v>
      </c>
      <c r="N2043" s="19" t="s">
        <v>2940</v>
      </c>
      <c r="O2043" s="16" t="s">
        <v>378</v>
      </c>
      <c r="P2043" s="16" t="s">
        <v>379</v>
      </c>
    </row>
    <row r="2044" spans="1:16" x14ac:dyDescent="0.25">
      <c r="A2044" s="16" t="s">
        <v>752</v>
      </c>
      <c r="B2044" s="16" t="s">
        <v>74</v>
      </c>
      <c r="C2044" s="16" t="s">
        <v>2704</v>
      </c>
      <c r="D2044" s="16" t="s">
        <v>2705</v>
      </c>
      <c r="E2044" s="16" t="s">
        <v>2701</v>
      </c>
      <c r="F2044" s="16" t="s">
        <v>2681</v>
      </c>
      <c r="G2044" s="16" t="s">
        <v>2702</v>
      </c>
      <c r="H2044" s="16" t="s">
        <v>2940</v>
      </c>
      <c r="I2044" s="16" t="s">
        <v>36</v>
      </c>
      <c r="J2044" s="19" t="s">
        <v>2940</v>
      </c>
      <c r="K2044" s="22">
        <v>12</v>
      </c>
      <c r="L2044" s="22">
        <v>428</v>
      </c>
      <c r="M2044" s="22">
        <v>1</v>
      </c>
      <c r="N2044" s="19" t="s">
        <v>2940</v>
      </c>
      <c r="O2044" s="16" t="s">
        <v>104</v>
      </c>
      <c r="P2044" s="16" t="s">
        <v>105</v>
      </c>
    </row>
    <row r="2045" spans="1:16" x14ac:dyDescent="0.25">
      <c r="A2045" s="16" t="s">
        <v>752</v>
      </c>
      <c r="B2045" s="16" t="s">
        <v>28</v>
      </c>
      <c r="C2045" s="16" t="s">
        <v>2704</v>
      </c>
      <c r="D2045" s="16" t="s">
        <v>2705</v>
      </c>
      <c r="E2045" s="16" t="s">
        <v>2701</v>
      </c>
      <c r="F2045" s="16" t="s">
        <v>2681</v>
      </c>
      <c r="G2045" s="16" t="s">
        <v>2702</v>
      </c>
      <c r="H2045" s="16" t="s">
        <v>2940</v>
      </c>
      <c r="I2045" s="16" t="s">
        <v>36</v>
      </c>
      <c r="J2045" s="19" t="s">
        <v>2940</v>
      </c>
      <c r="K2045" s="22">
        <v>12</v>
      </c>
      <c r="L2045" s="22">
        <v>428</v>
      </c>
      <c r="M2045" s="22">
        <v>2</v>
      </c>
      <c r="N2045" s="19" t="s">
        <v>2940</v>
      </c>
      <c r="O2045" s="16" t="s">
        <v>104</v>
      </c>
      <c r="P2045" s="16" t="s">
        <v>105</v>
      </c>
    </row>
    <row r="2046" spans="1:16" x14ac:dyDescent="0.25">
      <c r="A2046" s="16" t="s">
        <v>752</v>
      </c>
      <c r="B2046" s="16" t="s">
        <v>33</v>
      </c>
      <c r="C2046" s="16" t="s">
        <v>2704</v>
      </c>
      <c r="D2046" s="16" t="s">
        <v>2700</v>
      </c>
      <c r="E2046" s="16" t="s">
        <v>2701</v>
      </c>
      <c r="F2046" s="16" t="s">
        <v>2681</v>
      </c>
      <c r="G2046" s="16" t="s">
        <v>2702</v>
      </c>
      <c r="H2046" s="16" t="s">
        <v>2940</v>
      </c>
      <c r="I2046" s="16" t="s">
        <v>24</v>
      </c>
      <c r="J2046" s="19" t="s">
        <v>2940</v>
      </c>
      <c r="K2046" s="22">
        <v>11</v>
      </c>
      <c r="L2046" s="22">
        <v>1</v>
      </c>
      <c r="M2046" s="19" t="s">
        <v>2706</v>
      </c>
      <c r="N2046" s="19" t="s">
        <v>2940</v>
      </c>
      <c r="O2046" s="16" t="s">
        <v>104</v>
      </c>
      <c r="P2046" s="16" t="s">
        <v>105</v>
      </c>
    </row>
    <row r="2047" spans="1:16" x14ac:dyDescent="0.25">
      <c r="A2047" s="16" t="s">
        <v>752</v>
      </c>
      <c r="B2047" s="16" t="s">
        <v>41</v>
      </c>
      <c r="C2047" s="16" t="s">
        <v>2707</v>
      </c>
      <c r="D2047" s="16" t="s">
        <v>2700</v>
      </c>
      <c r="E2047" s="16" t="s">
        <v>2701</v>
      </c>
      <c r="F2047" s="16" t="s">
        <v>2681</v>
      </c>
      <c r="G2047" s="16" t="s">
        <v>2702</v>
      </c>
      <c r="H2047" s="16" t="s">
        <v>2940</v>
      </c>
      <c r="I2047" s="16" t="s">
        <v>24</v>
      </c>
      <c r="J2047" s="19" t="s">
        <v>2940</v>
      </c>
      <c r="K2047" s="22">
        <v>11</v>
      </c>
      <c r="L2047" s="22">
        <v>1</v>
      </c>
      <c r="M2047" s="19" t="s">
        <v>2708</v>
      </c>
      <c r="N2047" s="19" t="s">
        <v>2940</v>
      </c>
      <c r="O2047" s="16" t="s">
        <v>104</v>
      </c>
      <c r="P2047" s="16" t="s">
        <v>105</v>
      </c>
    </row>
    <row r="2048" spans="1:16" x14ac:dyDescent="0.25">
      <c r="A2048" s="16" t="s">
        <v>754</v>
      </c>
      <c r="B2048" s="16" t="s">
        <v>18</v>
      </c>
      <c r="C2048" s="16" t="s">
        <v>2688</v>
      </c>
      <c r="D2048" s="16" t="s">
        <v>2689</v>
      </c>
      <c r="E2048" s="16" t="s">
        <v>2690</v>
      </c>
      <c r="F2048" s="16" t="s">
        <v>2681</v>
      </c>
      <c r="G2048" s="16" t="s">
        <v>2691</v>
      </c>
      <c r="H2048" s="16" t="s">
        <v>2940</v>
      </c>
      <c r="I2048" s="16" t="s">
        <v>24</v>
      </c>
      <c r="J2048" s="19" t="s">
        <v>2940</v>
      </c>
      <c r="K2048" s="22">
        <v>4</v>
      </c>
      <c r="L2048" s="22">
        <v>79</v>
      </c>
      <c r="M2048" s="19" t="s">
        <v>2940</v>
      </c>
      <c r="N2048" s="19" t="s">
        <v>2940</v>
      </c>
      <c r="O2048" s="16" t="s">
        <v>378</v>
      </c>
      <c r="P2048" s="16" t="s">
        <v>379</v>
      </c>
    </row>
    <row r="2049" spans="1:16" x14ac:dyDescent="0.25">
      <c r="A2049" s="16" t="s">
        <v>754</v>
      </c>
      <c r="B2049" s="16" t="s">
        <v>46</v>
      </c>
      <c r="C2049" s="16" t="s">
        <v>2688</v>
      </c>
      <c r="D2049" s="16" t="s">
        <v>2692</v>
      </c>
      <c r="E2049" s="16" t="s">
        <v>2690</v>
      </c>
      <c r="F2049" s="16" t="s">
        <v>2681</v>
      </c>
      <c r="G2049" s="16" t="s">
        <v>2691</v>
      </c>
      <c r="H2049" s="16" t="s">
        <v>2940</v>
      </c>
      <c r="I2049" s="16" t="s">
        <v>24</v>
      </c>
      <c r="J2049" s="19" t="s">
        <v>2940</v>
      </c>
      <c r="K2049" s="22">
        <v>4</v>
      </c>
      <c r="L2049" s="22">
        <v>91</v>
      </c>
      <c r="M2049" s="19" t="s">
        <v>2940</v>
      </c>
      <c r="N2049" s="22">
        <v>1</v>
      </c>
      <c r="O2049" s="16" t="s">
        <v>409</v>
      </c>
      <c r="P2049" s="16" t="s">
        <v>410</v>
      </c>
    </row>
    <row r="2050" spans="1:16" x14ac:dyDescent="0.25">
      <c r="A2050" s="16" t="s">
        <v>754</v>
      </c>
      <c r="B2050" s="16" t="s">
        <v>74</v>
      </c>
      <c r="C2050" s="16" t="s">
        <v>2688</v>
      </c>
      <c r="D2050" s="16" t="s">
        <v>2692</v>
      </c>
      <c r="E2050" s="16" t="s">
        <v>2690</v>
      </c>
      <c r="F2050" s="16" t="s">
        <v>2681</v>
      </c>
      <c r="G2050" s="16" t="s">
        <v>2691</v>
      </c>
      <c r="H2050" s="16" t="s">
        <v>2940</v>
      </c>
      <c r="I2050" s="16" t="s">
        <v>24</v>
      </c>
      <c r="J2050" s="19" t="s">
        <v>2940</v>
      </c>
      <c r="K2050" s="22">
        <v>7</v>
      </c>
      <c r="L2050" s="22">
        <v>79</v>
      </c>
      <c r="M2050" s="22">
        <v>1</v>
      </c>
      <c r="N2050" s="19" t="s">
        <v>29</v>
      </c>
      <c r="O2050" s="16" t="s">
        <v>90</v>
      </c>
      <c r="P2050" s="16" t="s">
        <v>91</v>
      </c>
    </row>
    <row r="2051" spans="1:16" x14ac:dyDescent="0.25">
      <c r="A2051" s="16" t="s">
        <v>754</v>
      </c>
      <c r="B2051" s="16" t="s">
        <v>28</v>
      </c>
      <c r="C2051" s="16" t="s">
        <v>2688</v>
      </c>
      <c r="D2051" s="16" t="s">
        <v>2692</v>
      </c>
      <c r="E2051" s="16" t="s">
        <v>2690</v>
      </c>
      <c r="F2051" s="16" t="s">
        <v>2681</v>
      </c>
      <c r="G2051" s="16" t="s">
        <v>2691</v>
      </c>
      <c r="H2051" s="16" t="s">
        <v>2940</v>
      </c>
      <c r="I2051" s="16" t="s">
        <v>24</v>
      </c>
      <c r="J2051" s="19" t="s">
        <v>2940</v>
      </c>
      <c r="K2051" s="22">
        <v>7</v>
      </c>
      <c r="L2051" s="22">
        <v>79</v>
      </c>
      <c r="M2051" s="22">
        <v>2</v>
      </c>
      <c r="N2051" s="19" t="s">
        <v>2940</v>
      </c>
      <c r="O2051" s="16" t="s">
        <v>378</v>
      </c>
      <c r="P2051" s="16" t="s">
        <v>379</v>
      </c>
    </row>
    <row r="2052" spans="1:16" x14ac:dyDescent="0.25">
      <c r="A2052" s="16" t="s">
        <v>754</v>
      </c>
      <c r="B2052" s="16" t="s">
        <v>33</v>
      </c>
      <c r="C2052" s="16" t="s">
        <v>2688</v>
      </c>
      <c r="D2052" s="16" t="s">
        <v>2693</v>
      </c>
      <c r="E2052" s="16" t="s">
        <v>2690</v>
      </c>
      <c r="F2052" s="16" t="s">
        <v>2681</v>
      </c>
      <c r="G2052" s="16" t="s">
        <v>2691</v>
      </c>
      <c r="H2052" s="16" t="s">
        <v>2940</v>
      </c>
      <c r="I2052" s="16" t="s">
        <v>24</v>
      </c>
      <c r="J2052" s="19" t="s">
        <v>2940</v>
      </c>
      <c r="K2052" s="22">
        <v>10</v>
      </c>
      <c r="L2052" s="22">
        <v>198</v>
      </c>
      <c r="M2052" s="19" t="s">
        <v>2940</v>
      </c>
      <c r="N2052" s="22">
        <v>1</v>
      </c>
      <c r="O2052" s="16" t="s">
        <v>409</v>
      </c>
      <c r="P2052" s="16" t="s">
        <v>410</v>
      </c>
    </row>
    <row r="2053" spans="1:16" x14ac:dyDescent="0.25">
      <c r="A2053" s="16" t="s">
        <v>754</v>
      </c>
      <c r="B2053" s="16" t="s">
        <v>41</v>
      </c>
      <c r="C2053" s="16" t="s">
        <v>2688</v>
      </c>
      <c r="D2053" s="16" t="s">
        <v>2693</v>
      </c>
      <c r="E2053" s="16" t="s">
        <v>2690</v>
      </c>
      <c r="F2053" s="16" t="s">
        <v>2681</v>
      </c>
      <c r="G2053" s="16" t="s">
        <v>2691</v>
      </c>
      <c r="H2053" s="16" t="s">
        <v>2940</v>
      </c>
      <c r="I2053" s="16" t="s">
        <v>24</v>
      </c>
      <c r="J2053" s="19" t="s">
        <v>2940</v>
      </c>
      <c r="K2053" s="22">
        <v>15</v>
      </c>
      <c r="L2053" s="22">
        <v>24</v>
      </c>
      <c r="M2053" s="19" t="s">
        <v>2940</v>
      </c>
      <c r="N2053" s="22">
        <v>1</v>
      </c>
      <c r="O2053" s="16" t="s">
        <v>409</v>
      </c>
      <c r="P2053" s="16" t="s">
        <v>410</v>
      </c>
    </row>
    <row r="2054" spans="1:16" x14ac:dyDescent="0.25">
      <c r="A2054" s="16" t="s">
        <v>754</v>
      </c>
      <c r="B2054" s="16" t="s">
        <v>43</v>
      </c>
      <c r="C2054" s="16" t="s">
        <v>2688</v>
      </c>
      <c r="D2054" s="16" t="s">
        <v>2694</v>
      </c>
      <c r="E2054" s="16" t="s">
        <v>2690</v>
      </c>
      <c r="F2054" s="16" t="s">
        <v>2681</v>
      </c>
      <c r="G2054" s="16" t="s">
        <v>2691</v>
      </c>
      <c r="H2054" s="16" t="s">
        <v>2940</v>
      </c>
      <c r="I2054" s="16" t="s">
        <v>24</v>
      </c>
      <c r="J2054" s="19" t="s">
        <v>2940</v>
      </c>
      <c r="K2054" s="22">
        <v>28</v>
      </c>
      <c r="L2054" s="22">
        <v>1</v>
      </c>
      <c r="M2054" s="22">
        <v>2</v>
      </c>
      <c r="N2054" s="22">
        <v>2</v>
      </c>
      <c r="O2054" s="16" t="s">
        <v>409</v>
      </c>
      <c r="P2054" s="16" t="s">
        <v>410</v>
      </c>
    </row>
    <row r="2055" spans="1:16" x14ac:dyDescent="0.25">
      <c r="A2055" s="16" t="s">
        <v>754</v>
      </c>
      <c r="B2055" s="16" t="s">
        <v>45</v>
      </c>
      <c r="C2055" s="16" t="s">
        <v>2695</v>
      </c>
      <c r="D2055" s="16" t="s">
        <v>2694</v>
      </c>
      <c r="E2055" s="16" t="s">
        <v>2690</v>
      </c>
      <c r="F2055" s="16" t="s">
        <v>2681</v>
      </c>
      <c r="G2055" s="16" t="s">
        <v>2691</v>
      </c>
      <c r="H2055" s="16" t="s">
        <v>2940</v>
      </c>
      <c r="I2055" s="16" t="s">
        <v>24</v>
      </c>
      <c r="J2055" s="19" t="s">
        <v>2940</v>
      </c>
      <c r="K2055" s="22">
        <v>28</v>
      </c>
      <c r="L2055" s="22">
        <v>1</v>
      </c>
      <c r="M2055" s="22">
        <v>1</v>
      </c>
      <c r="N2055" s="19" t="s">
        <v>2940</v>
      </c>
      <c r="O2055" s="16" t="s">
        <v>378</v>
      </c>
      <c r="P2055" s="16" t="s">
        <v>379</v>
      </c>
    </row>
    <row r="2056" spans="1:16" x14ac:dyDescent="0.25">
      <c r="A2056" s="16" t="s">
        <v>754</v>
      </c>
      <c r="B2056" s="16" t="s">
        <v>92</v>
      </c>
      <c r="C2056" s="16" t="s">
        <v>2688</v>
      </c>
      <c r="D2056" s="16" t="s">
        <v>2694</v>
      </c>
      <c r="E2056" s="16" t="s">
        <v>2690</v>
      </c>
      <c r="F2056" s="16" t="s">
        <v>2681</v>
      </c>
      <c r="G2056" s="16" t="s">
        <v>2691</v>
      </c>
      <c r="H2056" s="16" t="s">
        <v>2940</v>
      </c>
      <c r="I2056" s="16" t="s">
        <v>24</v>
      </c>
      <c r="J2056" s="19" t="s">
        <v>2940</v>
      </c>
      <c r="K2056" s="22">
        <v>27</v>
      </c>
      <c r="L2056" s="22">
        <v>57</v>
      </c>
      <c r="M2056" s="19" t="s">
        <v>2940</v>
      </c>
      <c r="N2056" s="19" t="s">
        <v>2940</v>
      </c>
      <c r="O2056" s="16" t="s">
        <v>378</v>
      </c>
      <c r="P2056" s="16" t="s">
        <v>379</v>
      </c>
    </row>
    <row r="2057" spans="1:16" x14ac:dyDescent="0.25">
      <c r="A2057" s="16" t="s">
        <v>754</v>
      </c>
      <c r="B2057" s="16" t="s">
        <v>123</v>
      </c>
      <c r="C2057" s="16" t="s">
        <v>2688</v>
      </c>
      <c r="D2057" s="16" t="s">
        <v>2694</v>
      </c>
      <c r="E2057" s="16" t="s">
        <v>2690</v>
      </c>
      <c r="F2057" s="16" t="s">
        <v>2681</v>
      </c>
      <c r="G2057" s="16" t="s">
        <v>2691</v>
      </c>
      <c r="H2057" s="16" t="s">
        <v>2940</v>
      </c>
      <c r="I2057" s="16" t="s">
        <v>24</v>
      </c>
      <c r="J2057" s="19" t="s">
        <v>2940</v>
      </c>
      <c r="K2057" s="22">
        <v>27</v>
      </c>
      <c r="L2057" s="22">
        <v>126</v>
      </c>
      <c r="M2057" s="19" t="s">
        <v>2940</v>
      </c>
      <c r="N2057" s="22">
        <v>1</v>
      </c>
      <c r="O2057" s="16" t="s">
        <v>47</v>
      </c>
      <c r="P2057" s="16" t="s">
        <v>48</v>
      </c>
    </row>
    <row r="2058" spans="1:16" x14ac:dyDescent="0.25">
      <c r="A2058" s="16" t="s">
        <v>754</v>
      </c>
      <c r="B2058" s="16" t="s">
        <v>115</v>
      </c>
      <c r="C2058" s="16" t="s">
        <v>2688</v>
      </c>
      <c r="D2058" s="16" t="s">
        <v>2696</v>
      </c>
      <c r="E2058" s="16" t="s">
        <v>2690</v>
      </c>
      <c r="F2058" s="16" t="s">
        <v>2681</v>
      </c>
      <c r="G2058" s="16" t="s">
        <v>2691</v>
      </c>
      <c r="H2058" s="16" t="s">
        <v>2940</v>
      </c>
      <c r="I2058" s="16" t="s">
        <v>24</v>
      </c>
      <c r="J2058" s="19" t="s">
        <v>2940</v>
      </c>
      <c r="K2058" s="22">
        <v>37</v>
      </c>
      <c r="L2058" s="22">
        <v>85</v>
      </c>
      <c r="M2058" s="19" t="s">
        <v>2940</v>
      </c>
      <c r="N2058" s="22">
        <v>3</v>
      </c>
      <c r="O2058" s="16" t="s">
        <v>39</v>
      </c>
      <c r="P2058" s="16" t="s">
        <v>40</v>
      </c>
    </row>
    <row r="2059" spans="1:16" x14ac:dyDescent="0.25">
      <c r="A2059" s="16" t="s">
        <v>754</v>
      </c>
      <c r="B2059" s="16" t="s">
        <v>66</v>
      </c>
      <c r="C2059" s="16" t="s">
        <v>2688</v>
      </c>
      <c r="D2059" s="16" t="s">
        <v>2696</v>
      </c>
      <c r="E2059" s="16" t="s">
        <v>2690</v>
      </c>
      <c r="F2059" s="16" t="s">
        <v>2681</v>
      </c>
      <c r="G2059" s="16" t="s">
        <v>2691</v>
      </c>
      <c r="H2059" s="16" t="s">
        <v>2940</v>
      </c>
      <c r="I2059" s="16" t="s">
        <v>24</v>
      </c>
      <c r="J2059" s="19" t="s">
        <v>2940</v>
      </c>
      <c r="K2059" s="22">
        <v>37</v>
      </c>
      <c r="L2059" s="22">
        <v>86</v>
      </c>
      <c r="M2059" s="22">
        <v>1</v>
      </c>
      <c r="N2059" s="19" t="s">
        <v>2940</v>
      </c>
      <c r="O2059" s="16" t="s">
        <v>409</v>
      </c>
      <c r="P2059" s="16" t="s">
        <v>410</v>
      </c>
    </row>
    <row r="2060" spans="1:16" x14ac:dyDescent="0.25">
      <c r="A2060" s="16" t="s">
        <v>754</v>
      </c>
      <c r="B2060" s="16" t="s">
        <v>116</v>
      </c>
      <c r="C2060" s="16" t="s">
        <v>2688</v>
      </c>
      <c r="D2060" s="16" t="s">
        <v>2696</v>
      </c>
      <c r="E2060" s="16" t="s">
        <v>2690</v>
      </c>
      <c r="F2060" s="16" t="s">
        <v>2681</v>
      </c>
      <c r="G2060" s="16" t="s">
        <v>2691</v>
      </c>
      <c r="H2060" s="16" t="s">
        <v>2940</v>
      </c>
      <c r="I2060" s="16" t="s">
        <v>24</v>
      </c>
      <c r="J2060" s="19" t="s">
        <v>2940</v>
      </c>
      <c r="K2060" s="22">
        <v>37</v>
      </c>
      <c r="L2060" s="22">
        <v>86</v>
      </c>
      <c r="M2060" s="22">
        <v>2</v>
      </c>
      <c r="N2060" s="22">
        <v>1</v>
      </c>
      <c r="O2060" s="16" t="s">
        <v>409</v>
      </c>
      <c r="P2060" s="16" t="s">
        <v>410</v>
      </c>
    </row>
    <row r="2061" spans="1:16" x14ac:dyDescent="0.25">
      <c r="A2061" s="16" t="s">
        <v>754</v>
      </c>
      <c r="B2061" s="16" t="s">
        <v>120</v>
      </c>
      <c r="C2061" s="16" t="s">
        <v>2688</v>
      </c>
      <c r="D2061" s="16" t="s">
        <v>2737</v>
      </c>
      <c r="E2061" s="16" t="s">
        <v>2735</v>
      </c>
      <c r="F2061" s="16" t="s">
        <v>2681</v>
      </c>
      <c r="G2061" s="16" t="s">
        <v>2736</v>
      </c>
      <c r="H2061" s="16" t="s">
        <v>2940</v>
      </c>
      <c r="I2061" s="16" t="s">
        <v>24</v>
      </c>
      <c r="J2061" s="19" t="s">
        <v>2940</v>
      </c>
      <c r="K2061" s="22">
        <v>5</v>
      </c>
      <c r="L2061" s="22">
        <v>13</v>
      </c>
      <c r="M2061" s="19" t="s">
        <v>2940</v>
      </c>
      <c r="N2061" s="19" t="s">
        <v>2940</v>
      </c>
      <c r="O2061" s="16" t="s">
        <v>378</v>
      </c>
      <c r="P2061" s="16" t="s">
        <v>379</v>
      </c>
    </row>
    <row r="2062" spans="1:16" x14ac:dyDescent="0.25">
      <c r="A2062" s="16" t="s">
        <v>754</v>
      </c>
      <c r="B2062" s="16" t="s">
        <v>122</v>
      </c>
      <c r="C2062" s="16" t="s">
        <v>2688</v>
      </c>
      <c r="D2062" s="16" t="s">
        <v>2737</v>
      </c>
      <c r="E2062" s="16" t="s">
        <v>2735</v>
      </c>
      <c r="F2062" s="16" t="s">
        <v>2681</v>
      </c>
      <c r="G2062" s="16" t="s">
        <v>2736</v>
      </c>
      <c r="H2062" s="16" t="s">
        <v>2940</v>
      </c>
      <c r="I2062" s="16" t="s">
        <v>24</v>
      </c>
      <c r="J2062" s="19" t="s">
        <v>2940</v>
      </c>
      <c r="K2062" s="22">
        <v>5</v>
      </c>
      <c r="L2062" s="22">
        <v>20</v>
      </c>
      <c r="M2062" s="19" t="s">
        <v>2940</v>
      </c>
      <c r="N2062" s="19" t="s">
        <v>2940</v>
      </c>
      <c r="O2062" s="16" t="s">
        <v>378</v>
      </c>
      <c r="P2062" s="16" t="s">
        <v>379</v>
      </c>
    </row>
    <row r="2063" spans="1:16" x14ac:dyDescent="0.25">
      <c r="A2063" s="16" t="s">
        <v>754</v>
      </c>
      <c r="B2063" s="16" t="s">
        <v>54</v>
      </c>
      <c r="C2063" s="16" t="s">
        <v>2688</v>
      </c>
      <c r="D2063" s="16" t="s">
        <v>2737</v>
      </c>
      <c r="E2063" s="16" t="s">
        <v>2735</v>
      </c>
      <c r="F2063" s="16" t="s">
        <v>2681</v>
      </c>
      <c r="G2063" s="16" t="s">
        <v>2736</v>
      </c>
      <c r="H2063" s="16" t="s">
        <v>2940</v>
      </c>
      <c r="I2063" s="16" t="s">
        <v>24</v>
      </c>
      <c r="J2063" s="19" t="s">
        <v>2940</v>
      </c>
      <c r="K2063" s="22">
        <v>5</v>
      </c>
      <c r="L2063" s="22">
        <v>21</v>
      </c>
      <c r="M2063" s="22">
        <v>2</v>
      </c>
      <c r="N2063" s="22">
        <v>2</v>
      </c>
      <c r="O2063" s="16" t="s">
        <v>409</v>
      </c>
      <c r="P2063" s="16" t="s">
        <v>410</v>
      </c>
    </row>
    <row r="2064" spans="1:16" x14ac:dyDescent="0.25">
      <c r="A2064" s="16" t="s">
        <v>754</v>
      </c>
      <c r="B2064" s="16" t="s">
        <v>26</v>
      </c>
      <c r="C2064" s="16" t="s">
        <v>2688</v>
      </c>
      <c r="D2064" s="16" t="s">
        <v>2760</v>
      </c>
      <c r="E2064" s="16" t="s">
        <v>2758</v>
      </c>
      <c r="F2064" s="16" t="s">
        <v>2681</v>
      </c>
      <c r="G2064" s="16" t="s">
        <v>2759</v>
      </c>
      <c r="H2064" s="16" t="s">
        <v>2940</v>
      </c>
      <c r="I2064" s="16" t="s">
        <v>24</v>
      </c>
      <c r="J2064" s="19" t="s">
        <v>2940</v>
      </c>
      <c r="K2064" s="22">
        <v>12</v>
      </c>
      <c r="L2064" s="22">
        <v>20</v>
      </c>
      <c r="M2064" s="19" t="s">
        <v>2940</v>
      </c>
      <c r="N2064" s="22">
        <v>1</v>
      </c>
      <c r="O2064" s="16" t="s">
        <v>409</v>
      </c>
      <c r="P2064" s="16" t="s">
        <v>410</v>
      </c>
    </row>
    <row r="2065" spans="1:16" x14ac:dyDescent="0.25">
      <c r="A2065" s="16" t="s">
        <v>754</v>
      </c>
      <c r="B2065" s="16" t="s">
        <v>98</v>
      </c>
      <c r="C2065" s="16" t="s">
        <v>2688</v>
      </c>
      <c r="D2065" s="16" t="s">
        <v>2698</v>
      </c>
      <c r="E2065" s="16" t="s">
        <v>2758</v>
      </c>
      <c r="F2065" s="16" t="s">
        <v>2681</v>
      </c>
      <c r="G2065" s="16" t="s">
        <v>2759</v>
      </c>
      <c r="H2065" s="16" t="s">
        <v>2940</v>
      </c>
      <c r="I2065" s="16" t="s">
        <v>24</v>
      </c>
      <c r="J2065" s="19" t="s">
        <v>2940</v>
      </c>
      <c r="K2065" s="22">
        <v>14</v>
      </c>
      <c r="L2065" s="22">
        <v>10</v>
      </c>
      <c r="M2065" s="22">
        <v>1</v>
      </c>
      <c r="N2065" s="19" t="s">
        <v>2940</v>
      </c>
      <c r="O2065" s="16" t="s">
        <v>378</v>
      </c>
      <c r="P2065" s="16" t="s">
        <v>379</v>
      </c>
    </row>
    <row r="2066" spans="1:16" x14ac:dyDescent="0.25">
      <c r="A2066" s="16" t="s">
        <v>754</v>
      </c>
      <c r="B2066" s="16" t="s">
        <v>200</v>
      </c>
      <c r="C2066" s="16" t="s">
        <v>2688</v>
      </c>
      <c r="D2066" s="16" t="s">
        <v>2698</v>
      </c>
      <c r="E2066" s="16" t="s">
        <v>2758</v>
      </c>
      <c r="F2066" s="16" t="s">
        <v>2681</v>
      </c>
      <c r="G2066" s="16" t="s">
        <v>2759</v>
      </c>
      <c r="H2066" s="16" t="s">
        <v>2940</v>
      </c>
      <c r="I2066" s="16" t="s">
        <v>24</v>
      </c>
      <c r="J2066" s="19" t="s">
        <v>2940</v>
      </c>
      <c r="K2066" s="22">
        <v>14</v>
      </c>
      <c r="L2066" s="22">
        <v>10</v>
      </c>
      <c r="M2066" s="22">
        <v>2</v>
      </c>
      <c r="N2066" s="22">
        <v>1</v>
      </c>
      <c r="O2066" s="16" t="s">
        <v>409</v>
      </c>
      <c r="P2066" s="16" t="s">
        <v>410</v>
      </c>
    </row>
    <row r="2067" spans="1:16" x14ac:dyDescent="0.25">
      <c r="A2067" s="16" t="s">
        <v>754</v>
      </c>
      <c r="B2067" s="16" t="s">
        <v>202</v>
      </c>
      <c r="C2067" s="16" t="s">
        <v>2688</v>
      </c>
      <c r="D2067" s="16" t="s">
        <v>2698</v>
      </c>
      <c r="E2067" s="16" t="s">
        <v>2758</v>
      </c>
      <c r="F2067" s="16" t="s">
        <v>2681</v>
      </c>
      <c r="G2067" s="16" t="s">
        <v>2759</v>
      </c>
      <c r="H2067" s="16" t="s">
        <v>2940</v>
      </c>
      <c r="I2067" s="16" t="s">
        <v>24</v>
      </c>
      <c r="J2067" s="19" t="s">
        <v>2940</v>
      </c>
      <c r="K2067" s="22">
        <v>14</v>
      </c>
      <c r="L2067" s="22">
        <v>12</v>
      </c>
      <c r="M2067" s="19" t="s">
        <v>2940</v>
      </c>
      <c r="N2067" s="19" t="s">
        <v>2940</v>
      </c>
      <c r="O2067" s="16" t="s">
        <v>39</v>
      </c>
      <c r="P2067" s="16" t="s">
        <v>40</v>
      </c>
    </row>
    <row r="2068" spans="1:16" x14ac:dyDescent="0.25">
      <c r="A2068" s="16" t="s">
        <v>754</v>
      </c>
      <c r="B2068" s="16" t="s">
        <v>203</v>
      </c>
      <c r="C2068" s="16" t="s">
        <v>2688</v>
      </c>
      <c r="D2068" s="16" t="s">
        <v>2853</v>
      </c>
      <c r="E2068" s="16" t="s">
        <v>2841</v>
      </c>
      <c r="F2068" s="16" t="s">
        <v>2681</v>
      </c>
      <c r="G2068" s="16" t="s">
        <v>2838</v>
      </c>
      <c r="H2068" s="16" t="s">
        <v>2940</v>
      </c>
      <c r="I2068" s="16" t="s">
        <v>24</v>
      </c>
      <c r="J2068" s="19" t="s">
        <v>2940</v>
      </c>
      <c r="K2068" s="22">
        <v>110</v>
      </c>
      <c r="L2068" s="22">
        <v>61</v>
      </c>
      <c r="M2068" s="22">
        <v>1</v>
      </c>
      <c r="N2068" s="22">
        <v>2</v>
      </c>
      <c r="O2068" s="16" t="s">
        <v>409</v>
      </c>
      <c r="P2068" s="16" t="s">
        <v>410</v>
      </c>
    </row>
    <row r="2069" spans="1:16" x14ac:dyDescent="0.25">
      <c r="A2069" s="16" t="s">
        <v>754</v>
      </c>
      <c r="B2069" s="16" t="s">
        <v>37</v>
      </c>
      <c r="C2069" s="16" t="s">
        <v>2688</v>
      </c>
      <c r="D2069" s="16" t="s">
        <v>2854</v>
      </c>
      <c r="E2069" s="16" t="s">
        <v>2841</v>
      </c>
      <c r="F2069" s="16" t="s">
        <v>2681</v>
      </c>
      <c r="G2069" s="16" t="s">
        <v>2838</v>
      </c>
      <c r="H2069" s="16" t="s">
        <v>2940</v>
      </c>
      <c r="I2069" s="16" t="s">
        <v>24</v>
      </c>
      <c r="J2069" s="19" t="s">
        <v>2940</v>
      </c>
      <c r="K2069" s="22">
        <v>121</v>
      </c>
      <c r="L2069" s="22">
        <v>55</v>
      </c>
      <c r="M2069" s="19" t="s">
        <v>2940</v>
      </c>
      <c r="N2069" s="22">
        <v>2</v>
      </c>
      <c r="O2069" s="16" t="s">
        <v>409</v>
      </c>
      <c r="P2069" s="16" t="s">
        <v>410</v>
      </c>
    </row>
    <row r="2070" spans="1:16" x14ac:dyDescent="0.25">
      <c r="A2070" s="16" t="s">
        <v>754</v>
      </c>
      <c r="B2070" s="16" t="s">
        <v>209</v>
      </c>
      <c r="C2070" s="16" t="s">
        <v>2688</v>
      </c>
      <c r="D2070" s="16" t="s">
        <v>2855</v>
      </c>
      <c r="E2070" s="16" t="s">
        <v>2841</v>
      </c>
      <c r="F2070" s="16" t="s">
        <v>2681</v>
      </c>
      <c r="G2070" s="16" t="s">
        <v>2838</v>
      </c>
      <c r="H2070" s="16" t="s">
        <v>2940</v>
      </c>
      <c r="I2070" s="16" t="s">
        <v>24</v>
      </c>
      <c r="J2070" s="19" t="s">
        <v>2940</v>
      </c>
      <c r="K2070" s="22">
        <v>123</v>
      </c>
      <c r="L2070" s="22">
        <v>17</v>
      </c>
      <c r="M2070" s="19" t="s">
        <v>2940</v>
      </c>
      <c r="N2070" s="22">
        <v>3</v>
      </c>
      <c r="O2070" s="16" t="s">
        <v>409</v>
      </c>
      <c r="P2070" s="16" t="s">
        <v>410</v>
      </c>
    </row>
    <row r="2071" spans="1:16" x14ac:dyDescent="0.25">
      <c r="A2071" s="16" t="s">
        <v>754</v>
      </c>
      <c r="B2071" s="16" t="s">
        <v>212</v>
      </c>
      <c r="C2071" s="16" t="s">
        <v>2688</v>
      </c>
      <c r="D2071" s="16" t="s">
        <v>2856</v>
      </c>
      <c r="E2071" s="16" t="s">
        <v>2857</v>
      </c>
      <c r="F2071" s="16" t="s">
        <v>2681</v>
      </c>
      <c r="G2071" s="16" t="s">
        <v>2838</v>
      </c>
      <c r="H2071" s="16" t="s">
        <v>2940</v>
      </c>
      <c r="I2071" s="16" t="s">
        <v>24</v>
      </c>
      <c r="J2071" s="19" t="s">
        <v>2940</v>
      </c>
      <c r="K2071" s="22">
        <v>143</v>
      </c>
      <c r="L2071" s="22">
        <v>7</v>
      </c>
      <c r="M2071" s="19" t="s">
        <v>2940</v>
      </c>
      <c r="N2071" s="22">
        <v>2</v>
      </c>
      <c r="O2071" s="16" t="s">
        <v>409</v>
      </c>
      <c r="P2071" s="16" t="s">
        <v>410</v>
      </c>
    </row>
    <row r="2072" spans="1:16" x14ac:dyDescent="0.25">
      <c r="A2072" s="16" t="s">
        <v>754</v>
      </c>
      <c r="B2072" s="16" t="s">
        <v>218</v>
      </c>
      <c r="C2072" s="16" t="s">
        <v>2688</v>
      </c>
      <c r="D2072" s="16" t="s">
        <v>2884</v>
      </c>
      <c r="E2072" s="16" t="s">
        <v>2882</v>
      </c>
      <c r="F2072" s="16" t="s">
        <v>2681</v>
      </c>
      <c r="G2072" s="16" t="s">
        <v>2883</v>
      </c>
      <c r="H2072" s="16" t="s">
        <v>2940</v>
      </c>
      <c r="I2072" s="16" t="s">
        <v>24</v>
      </c>
      <c r="J2072" s="19" t="s">
        <v>2940</v>
      </c>
      <c r="K2072" s="22">
        <v>15</v>
      </c>
      <c r="L2072" s="22">
        <v>65</v>
      </c>
      <c r="M2072" s="19" t="s">
        <v>2940</v>
      </c>
      <c r="N2072" s="22">
        <v>1</v>
      </c>
      <c r="O2072" s="16" t="s">
        <v>367</v>
      </c>
      <c r="P2072" s="16" t="s">
        <v>368</v>
      </c>
    </row>
    <row r="2073" spans="1:16" x14ac:dyDescent="0.25">
      <c r="A2073" s="16" t="s">
        <v>754</v>
      </c>
      <c r="B2073" s="16" t="s">
        <v>124</v>
      </c>
      <c r="C2073" s="16" t="s">
        <v>2688</v>
      </c>
      <c r="D2073" s="16" t="s">
        <v>2885</v>
      </c>
      <c r="E2073" s="16" t="s">
        <v>2882</v>
      </c>
      <c r="F2073" s="16" t="s">
        <v>2681</v>
      </c>
      <c r="G2073" s="16" t="s">
        <v>2883</v>
      </c>
      <c r="H2073" s="16" t="s">
        <v>2940</v>
      </c>
      <c r="I2073" s="16" t="s">
        <v>24</v>
      </c>
      <c r="J2073" s="19" t="s">
        <v>2940</v>
      </c>
      <c r="K2073" s="22">
        <v>15</v>
      </c>
      <c r="L2073" s="22">
        <v>248</v>
      </c>
      <c r="M2073" s="22">
        <v>1</v>
      </c>
      <c r="N2073" s="22">
        <v>5</v>
      </c>
      <c r="O2073" s="16" t="s">
        <v>147</v>
      </c>
      <c r="P2073" s="16" t="s">
        <v>148</v>
      </c>
    </row>
    <row r="2074" spans="1:16" x14ac:dyDescent="0.25">
      <c r="A2074" s="16" t="s">
        <v>754</v>
      </c>
      <c r="B2074" s="16" t="s">
        <v>131</v>
      </c>
      <c r="C2074" s="16" t="s">
        <v>2688</v>
      </c>
      <c r="D2074" s="16" t="s">
        <v>2885</v>
      </c>
      <c r="E2074" s="16" t="s">
        <v>2882</v>
      </c>
      <c r="F2074" s="16" t="s">
        <v>2681</v>
      </c>
      <c r="G2074" s="16" t="s">
        <v>2883</v>
      </c>
      <c r="H2074" s="16" t="s">
        <v>2940</v>
      </c>
      <c r="I2074" s="16" t="s">
        <v>24</v>
      </c>
      <c r="J2074" s="19" t="s">
        <v>2940</v>
      </c>
      <c r="K2074" s="22">
        <v>15</v>
      </c>
      <c r="L2074" s="22">
        <v>248</v>
      </c>
      <c r="M2074" s="22">
        <v>2</v>
      </c>
      <c r="N2074" s="22">
        <v>1</v>
      </c>
      <c r="O2074" s="16" t="s">
        <v>409</v>
      </c>
      <c r="P2074" s="16" t="s">
        <v>410</v>
      </c>
    </row>
    <row r="2075" spans="1:16" x14ac:dyDescent="0.25">
      <c r="A2075" s="16" t="s">
        <v>754</v>
      </c>
      <c r="B2075" s="16" t="s">
        <v>225</v>
      </c>
      <c r="C2075" s="16" t="s">
        <v>2688</v>
      </c>
      <c r="D2075" s="16" t="s">
        <v>2738</v>
      </c>
      <c r="E2075" s="16" t="s">
        <v>2735</v>
      </c>
      <c r="F2075" s="16" t="s">
        <v>2681</v>
      </c>
      <c r="G2075" s="16" t="s">
        <v>2736</v>
      </c>
      <c r="H2075" s="16" t="s">
        <v>2940</v>
      </c>
      <c r="I2075" s="16" t="s">
        <v>24</v>
      </c>
      <c r="J2075" s="19" t="s">
        <v>2940</v>
      </c>
      <c r="K2075" s="22">
        <v>4</v>
      </c>
      <c r="L2075" s="22">
        <v>717</v>
      </c>
      <c r="M2075" s="19" t="s">
        <v>2940</v>
      </c>
      <c r="N2075" s="19" t="s">
        <v>2940</v>
      </c>
      <c r="O2075" s="16" t="s">
        <v>137</v>
      </c>
      <c r="P2075" s="16" t="s">
        <v>138</v>
      </c>
    </row>
    <row r="2076" spans="1:16" x14ac:dyDescent="0.25">
      <c r="A2076" s="16" t="s">
        <v>754</v>
      </c>
      <c r="B2076" s="16" t="s">
        <v>228</v>
      </c>
      <c r="C2076" s="16" t="s">
        <v>2688</v>
      </c>
      <c r="D2076" s="16" t="s">
        <v>2858</v>
      </c>
      <c r="E2076" s="16" t="s">
        <v>2841</v>
      </c>
      <c r="F2076" s="16" t="s">
        <v>2681</v>
      </c>
      <c r="G2076" s="16" t="s">
        <v>2838</v>
      </c>
      <c r="H2076" s="16" t="s">
        <v>2940</v>
      </c>
      <c r="I2076" s="16" t="s">
        <v>24</v>
      </c>
      <c r="J2076" s="19" t="s">
        <v>2940</v>
      </c>
      <c r="K2076" s="22">
        <v>110</v>
      </c>
      <c r="L2076" s="22">
        <v>62</v>
      </c>
      <c r="M2076" s="22">
        <v>1</v>
      </c>
      <c r="N2076" s="19" t="s">
        <v>2940</v>
      </c>
      <c r="O2076" s="16" t="s">
        <v>99</v>
      </c>
      <c r="P2076" s="16" t="s">
        <v>100</v>
      </c>
    </row>
    <row r="2077" spans="1:16" x14ac:dyDescent="0.25">
      <c r="A2077" s="16" t="s">
        <v>754</v>
      </c>
      <c r="B2077" s="16" t="s">
        <v>230</v>
      </c>
      <c r="C2077" s="16" t="s">
        <v>2688</v>
      </c>
      <c r="D2077" s="16" t="s">
        <v>2859</v>
      </c>
      <c r="E2077" s="16" t="s">
        <v>2841</v>
      </c>
      <c r="F2077" s="16" t="s">
        <v>2681</v>
      </c>
      <c r="G2077" s="16" t="s">
        <v>2838</v>
      </c>
      <c r="H2077" s="16" t="s">
        <v>2940</v>
      </c>
      <c r="I2077" s="16" t="s">
        <v>24</v>
      </c>
      <c r="J2077" s="19" t="s">
        <v>2940</v>
      </c>
      <c r="K2077" s="22">
        <v>110</v>
      </c>
      <c r="L2077" s="22">
        <v>63</v>
      </c>
      <c r="M2077" s="22">
        <v>1</v>
      </c>
      <c r="N2077" s="19" t="s">
        <v>2940</v>
      </c>
      <c r="O2077" s="16" t="s">
        <v>398</v>
      </c>
      <c r="P2077" s="16" t="s">
        <v>399</v>
      </c>
    </row>
    <row r="2078" spans="1:16" x14ac:dyDescent="0.25">
      <c r="A2078" s="16" t="s">
        <v>754</v>
      </c>
      <c r="B2078" s="16" t="s">
        <v>42</v>
      </c>
      <c r="C2078" s="16" t="s">
        <v>2688</v>
      </c>
      <c r="D2078" s="16" t="s">
        <v>2860</v>
      </c>
      <c r="E2078" s="16" t="s">
        <v>2841</v>
      </c>
      <c r="F2078" s="16" t="s">
        <v>2681</v>
      </c>
      <c r="G2078" s="16" t="s">
        <v>2838</v>
      </c>
      <c r="H2078" s="16" t="s">
        <v>2940</v>
      </c>
      <c r="I2078" s="16" t="s">
        <v>24</v>
      </c>
      <c r="J2078" s="19" t="s">
        <v>2940</v>
      </c>
      <c r="K2078" s="22">
        <v>110</v>
      </c>
      <c r="L2078" s="22">
        <v>64</v>
      </c>
      <c r="M2078" s="22">
        <v>1</v>
      </c>
      <c r="N2078" s="19" t="s">
        <v>2940</v>
      </c>
      <c r="O2078" s="16" t="s">
        <v>398</v>
      </c>
      <c r="P2078" s="16" t="s">
        <v>399</v>
      </c>
    </row>
    <row r="2079" spans="1:16" x14ac:dyDescent="0.25">
      <c r="A2079" s="16" t="s">
        <v>754</v>
      </c>
      <c r="B2079" s="16" t="s">
        <v>235</v>
      </c>
      <c r="C2079" s="16" t="s">
        <v>2688</v>
      </c>
      <c r="D2079" s="16" t="s">
        <v>2861</v>
      </c>
      <c r="E2079" s="16" t="s">
        <v>2841</v>
      </c>
      <c r="F2079" s="16" t="s">
        <v>2681</v>
      </c>
      <c r="G2079" s="16" t="s">
        <v>2838</v>
      </c>
      <c r="H2079" s="16" t="s">
        <v>2940</v>
      </c>
      <c r="I2079" s="16" t="s">
        <v>24</v>
      </c>
      <c r="J2079" s="19" t="s">
        <v>2940</v>
      </c>
      <c r="K2079" s="22">
        <v>110</v>
      </c>
      <c r="L2079" s="22">
        <v>64</v>
      </c>
      <c r="M2079" s="22">
        <v>3</v>
      </c>
      <c r="N2079" s="22">
        <v>2</v>
      </c>
      <c r="O2079" s="16" t="s">
        <v>90</v>
      </c>
      <c r="P2079" s="16" t="s">
        <v>91</v>
      </c>
    </row>
    <row r="2080" spans="1:16" x14ac:dyDescent="0.25">
      <c r="A2080" s="16" t="s">
        <v>754</v>
      </c>
      <c r="B2080" s="16" t="s">
        <v>237</v>
      </c>
      <c r="C2080" s="16" t="s">
        <v>2688</v>
      </c>
      <c r="D2080" s="16" t="s">
        <v>2862</v>
      </c>
      <c r="E2080" s="16" t="s">
        <v>2841</v>
      </c>
      <c r="F2080" s="16" t="s">
        <v>2681</v>
      </c>
      <c r="G2080" s="16" t="s">
        <v>2838</v>
      </c>
      <c r="H2080" s="16" t="s">
        <v>2940</v>
      </c>
      <c r="I2080" s="16" t="s">
        <v>24</v>
      </c>
      <c r="J2080" s="19" t="s">
        <v>2940</v>
      </c>
      <c r="K2080" s="22">
        <v>110</v>
      </c>
      <c r="L2080" s="22">
        <v>65</v>
      </c>
      <c r="M2080" s="22">
        <v>7</v>
      </c>
      <c r="N2080" s="22">
        <v>6</v>
      </c>
      <c r="O2080" s="16" t="s">
        <v>147</v>
      </c>
      <c r="P2080" s="16" t="s">
        <v>148</v>
      </c>
    </row>
    <row r="2081" spans="1:16" x14ac:dyDescent="0.25">
      <c r="A2081" s="16" t="s">
        <v>754</v>
      </c>
      <c r="B2081" s="16" t="s">
        <v>241</v>
      </c>
      <c r="C2081" s="16" t="s">
        <v>2688</v>
      </c>
      <c r="D2081" s="16" t="s">
        <v>2859</v>
      </c>
      <c r="E2081" s="16" t="s">
        <v>2841</v>
      </c>
      <c r="F2081" s="16" t="s">
        <v>2681</v>
      </c>
      <c r="G2081" s="16" t="s">
        <v>2838</v>
      </c>
      <c r="H2081" s="16" t="s">
        <v>2940</v>
      </c>
      <c r="I2081" s="16" t="s">
        <v>24</v>
      </c>
      <c r="J2081" s="19" t="s">
        <v>2940</v>
      </c>
      <c r="K2081" s="22">
        <v>110</v>
      </c>
      <c r="L2081" s="22">
        <v>66</v>
      </c>
      <c r="M2081" s="22">
        <v>1</v>
      </c>
      <c r="N2081" s="19" t="s">
        <v>2940</v>
      </c>
      <c r="O2081" s="16" t="s">
        <v>137</v>
      </c>
      <c r="P2081" s="16" t="s">
        <v>138</v>
      </c>
    </row>
    <row r="2082" spans="1:16" x14ac:dyDescent="0.25">
      <c r="A2082" s="16" t="s">
        <v>754</v>
      </c>
      <c r="B2082" s="16" t="s">
        <v>242</v>
      </c>
      <c r="C2082" s="16" t="s">
        <v>2688</v>
      </c>
      <c r="D2082" s="16" t="s">
        <v>2859</v>
      </c>
      <c r="E2082" s="16" t="s">
        <v>2841</v>
      </c>
      <c r="F2082" s="16" t="s">
        <v>2681</v>
      </c>
      <c r="G2082" s="16" t="s">
        <v>2838</v>
      </c>
      <c r="H2082" s="16" t="s">
        <v>2940</v>
      </c>
      <c r="I2082" s="16" t="s">
        <v>24</v>
      </c>
      <c r="J2082" s="19" t="s">
        <v>2940</v>
      </c>
      <c r="K2082" s="22">
        <v>110</v>
      </c>
      <c r="L2082" s="22">
        <v>246</v>
      </c>
      <c r="M2082" s="22">
        <v>1</v>
      </c>
      <c r="N2082" s="19" t="s">
        <v>2940</v>
      </c>
      <c r="O2082" s="16" t="s">
        <v>104</v>
      </c>
      <c r="P2082" s="16" t="s">
        <v>105</v>
      </c>
    </row>
    <row r="2083" spans="1:16" x14ac:dyDescent="0.25">
      <c r="A2083" s="16" t="s">
        <v>754</v>
      </c>
      <c r="B2083" s="16" t="s">
        <v>244</v>
      </c>
      <c r="C2083" s="16" t="s">
        <v>2688</v>
      </c>
      <c r="D2083" s="16" t="s">
        <v>2859</v>
      </c>
      <c r="E2083" s="16" t="s">
        <v>2841</v>
      </c>
      <c r="F2083" s="16" t="s">
        <v>2681</v>
      </c>
      <c r="G2083" s="16" t="s">
        <v>2838</v>
      </c>
      <c r="H2083" s="16" t="s">
        <v>2940</v>
      </c>
      <c r="I2083" s="16" t="s">
        <v>24</v>
      </c>
      <c r="J2083" s="19" t="s">
        <v>2940</v>
      </c>
      <c r="K2083" s="22">
        <v>110</v>
      </c>
      <c r="L2083" s="22">
        <v>305</v>
      </c>
      <c r="M2083" s="19" t="s">
        <v>2940</v>
      </c>
      <c r="N2083" s="19" t="s">
        <v>2940</v>
      </c>
      <c r="O2083" s="16" t="s">
        <v>137</v>
      </c>
      <c r="P2083" s="16" t="s">
        <v>138</v>
      </c>
    </row>
    <row r="2084" spans="1:16" x14ac:dyDescent="0.25">
      <c r="A2084" s="16" t="s">
        <v>754</v>
      </c>
      <c r="B2084" s="16" t="s">
        <v>246</v>
      </c>
      <c r="C2084" s="16" t="s">
        <v>2688</v>
      </c>
      <c r="D2084" s="16" t="s">
        <v>2859</v>
      </c>
      <c r="E2084" s="16" t="s">
        <v>2841</v>
      </c>
      <c r="F2084" s="16" t="s">
        <v>2681</v>
      </c>
      <c r="G2084" s="16" t="s">
        <v>2838</v>
      </c>
      <c r="H2084" s="16" t="s">
        <v>2940</v>
      </c>
      <c r="I2084" s="16" t="s">
        <v>24</v>
      </c>
      <c r="J2084" s="19" t="s">
        <v>2940</v>
      </c>
      <c r="K2084" s="22">
        <v>110</v>
      </c>
      <c r="L2084" s="22">
        <v>306</v>
      </c>
      <c r="M2084" s="19" t="s">
        <v>2940</v>
      </c>
      <c r="N2084" s="19" t="s">
        <v>2940</v>
      </c>
      <c r="O2084" s="16" t="s">
        <v>137</v>
      </c>
      <c r="P2084" s="16" t="s">
        <v>138</v>
      </c>
    </row>
    <row r="2085" spans="1:16" x14ac:dyDescent="0.25">
      <c r="A2085" s="16" t="s">
        <v>754</v>
      </c>
      <c r="B2085" s="16" t="s">
        <v>248</v>
      </c>
      <c r="C2085" s="16" t="s">
        <v>2688</v>
      </c>
      <c r="D2085" s="16" t="s">
        <v>2863</v>
      </c>
      <c r="E2085" s="16" t="s">
        <v>2841</v>
      </c>
      <c r="F2085" s="16" t="s">
        <v>2681</v>
      </c>
      <c r="G2085" s="16" t="s">
        <v>2838</v>
      </c>
      <c r="H2085" s="16" t="s">
        <v>2940</v>
      </c>
      <c r="I2085" s="16" t="s">
        <v>24</v>
      </c>
      <c r="J2085" s="19" t="s">
        <v>2940</v>
      </c>
      <c r="K2085" s="22">
        <v>110</v>
      </c>
      <c r="L2085" s="22">
        <v>307</v>
      </c>
      <c r="M2085" s="19" t="s">
        <v>2940</v>
      </c>
      <c r="N2085" s="22">
        <v>5</v>
      </c>
      <c r="O2085" s="16" t="s">
        <v>178</v>
      </c>
      <c r="P2085" s="16" t="s">
        <v>179</v>
      </c>
    </row>
    <row r="2086" spans="1:16" x14ac:dyDescent="0.25">
      <c r="A2086" s="16" t="s">
        <v>754</v>
      </c>
      <c r="B2086" s="16" t="s">
        <v>250</v>
      </c>
      <c r="C2086" s="16" t="s">
        <v>2688</v>
      </c>
      <c r="D2086" s="16" t="s">
        <v>2862</v>
      </c>
      <c r="E2086" s="16" t="s">
        <v>2841</v>
      </c>
      <c r="F2086" s="16" t="s">
        <v>2681</v>
      </c>
      <c r="G2086" s="16" t="s">
        <v>2838</v>
      </c>
      <c r="H2086" s="16" t="s">
        <v>2940</v>
      </c>
      <c r="I2086" s="16" t="s">
        <v>24</v>
      </c>
      <c r="J2086" s="19" t="s">
        <v>2940</v>
      </c>
      <c r="K2086" s="22">
        <v>124</v>
      </c>
      <c r="L2086" s="22">
        <v>16</v>
      </c>
      <c r="M2086" s="22">
        <v>1</v>
      </c>
      <c r="N2086" s="19" t="s">
        <v>2940</v>
      </c>
      <c r="O2086" s="16" t="s">
        <v>99</v>
      </c>
      <c r="P2086" s="16" t="s">
        <v>100</v>
      </c>
    </row>
    <row r="2087" spans="1:16" x14ac:dyDescent="0.25">
      <c r="A2087" s="16" t="s">
        <v>754</v>
      </c>
      <c r="B2087" s="16" t="s">
        <v>67</v>
      </c>
      <c r="C2087" s="16" t="s">
        <v>2688</v>
      </c>
      <c r="D2087" s="16" t="s">
        <v>2859</v>
      </c>
      <c r="E2087" s="16" t="s">
        <v>2841</v>
      </c>
      <c r="F2087" s="16" t="s">
        <v>2681</v>
      </c>
      <c r="G2087" s="16" t="s">
        <v>2838</v>
      </c>
      <c r="H2087" s="16" t="s">
        <v>2940</v>
      </c>
      <c r="I2087" s="16" t="s">
        <v>24</v>
      </c>
      <c r="J2087" s="19" t="s">
        <v>2940</v>
      </c>
      <c r="K2087" s="22">
        <v>110</v>
      </c>
      <c r="L2087" s="22">
        <v>65</v>
      </c>
      <c r="M2087" s="22">
        <v>15</v>
      </c>
      <c r="N2087" s="19" t="s">
        <v>2940</v>
      </c>
      <c r="O2087" s="16" t="s">
        <v>398</v>
      </c>
      <c r="P2087" s="16" t="s">
        <v>399</v>
      </c>
    </row>
    <row r="2088" spans="1:16" x14ac:dyDescent="0.25">
      <c r="A2088" s="16" t="s">
        <v>754</v>
      </c>
      <c r="B2088" s="16" t="s">
        <v>253</v>
      </c>
      <c r="C2088" s="16" t="s">
        <v>2688</v>
      </c>
      <c r="D2088" s="16" t="s">
        <v>2859</v>
      </c>
      <c r="E2088" s="16" t="s">
        <v>2841</v>
      </c>
      <c r="F2088" s="16" t="s">
        <v>2681</v>
      </c>
      <c r="G2088" s="16" t="s">
        <v>2838</v>
      </c>
      <c r="H2088" s="16" t="s">
        <v>2940</v>
      </c>
      <c r="I2088" s="16" t="s">
        <v>24</v>
      </c>
      <c r="J2088" s="19" t="s">
        <v>2940</v>
      </c>
      <c r="K2088" s="22">
        <v>110</v>
      </c>
      <c r="L2088" s="22">
        <v>65</v>
      </c>
      <c r="M2088" s="22">
        <v>16</v>
      </c>
      <c r="N2088" s="19" t="s">
        <v>2940</v>
      </c>
      <c r="O2088" s="16" t="s">
        <v>398</v>
      </c>
      <c r="P2088" s="16" t="s">
        <v>399</v>
      </c>
    </row>
    <row r="2089" spans="1:16" x14ac:dyDescent="0.25">
      <c r="A2089" s="16" t="s">
        <v>754</v>
      </c>
      <c r="B2089" s="16" t="s">
        <v>255</v>
      </c>
      <c r="C2089" s="16" t="s">
        <v>2688</v>
      </c>
      <c r="D2089" s="16" t="s">
        <v>2862</v>
      </c>
      <c r="E2089" s="16" t="s">
        <v>2841</v>
      </c>
      <c r="F2089" s="16" t="s">
        <v>2681</v>
      </c>
      <c r="G2089" s="16" t="s">
        <v>2838</v>
      </c>
      <c r="H2089" s="16" t="s">
        <v>2940</v>
      </c>
      <c r="I2089" s="16" t="s">
        <v>24</v>
      </c>
      <c r="J2089" s="19" t="s">
        <v>2940</v>
      </c>
      <c r="K2089" s="22">
        <v>110</v>
      </c>
      <c r="L2089" s="22">
        <v>63</v>
      </c>
      <c r="M2089" s="22">
        <v>3</v>
      </c>
      <c r="N2089" s="19" t="s">
        <v>2940</v>
      </c>
      <c r="O2089" s="16" t="s">
        <v>378</v>
      </c>
      <c r="P2089" s="16" t="s">
        <v>379</v>
      </c>
    </row>
    <row r="2090" spans="1:16" x14ac:dyDescent="0.25">
      <c r="A2090" s="16" t="s">
        <v>754</v>
      </c>
      <c r="B2090" s="16" t="s">
        <v>256</v>
      </c>
      <c r="C2090" s="16" t="s">
        <v>2688</v>
      </c>
      <c r="D2090" s="16" t="s">
        <v>2862</v>
      </c>
      <c r="E2090" s="16" t="s">
        <v>2841</v>
      </c>
      <c r="F2090" s="16" t="s">
        <v>2681</v>
      </c>
      <c r="G2090" s="16" t="s">
        <v>2838</v>
      </c>
      <c r="H2090" s="16" t="s">
        <v>2940</v>
      </c>
      <c r="I2090" s="16" t="s">
        <v>24</v>
      </c>
      <c r="J2090" s="19" t="s">
        <v>2940</v>
      </c>
      <c r="K2090" s="22">
        <v>110</v>
      </c>
      <c r="L2090" s="22">
        <v>65</v>
      </c>
      <c r="M2090" s="22">
        <v>11</v>
      </c>
      <c r="N2090" s="22">
        <v>2</v>
      </c>
      <c r="O2090" s="16" t="s">
        <v>90</v>
      </c>
      <c r="P2090" s="16" t="s">
        <v>91</v>
      </c>
    </row>
    <row r="2091" spans="1:16" x14ac:dyDescent="0.25">
      <c r="A2091" s="16" t="s">
        <v>754</v>
      </c>
      <c r="B2091" s="16" t="s">
        <v>258</v>
      </c>
      <c r="C2091" s="16" t="s">
        <v>2688</v>
      </c>
      <c r="D2091" s="16" t="s">
        <v>2862</v>
      </c>
      <c r="E2091" s="16" t="s">
        <v>2841</v>
      </c>
      <c r="F2091" s="16" t="s">
        <v>2681</v>
      </c>
      <c r="G2091" s="16" t="s">
        <v>2838</v>
      </c>
      <c r="H2091" s="16" t="s">
        <v>2940</v>
      </c>
      <c r="I2091" s="16" t="s">
        <v>24</v>
      </c>
      <c r="J2091" s="19" t="s">
        <v>2940</v>
      </c>
      <c r="K2091" s="22">
        <v>110</v>
      </c>
      <c r="L2091" s="22">
        <v>65</v>
      </c>
      <c r="M2091" s="22">
        <v>12</v>
      </c>
      <c r="N2091" s="22">
        <v>2</v>
      </c>
      <c r="O2091" s="16" t="s">
        <v>90</v>
      </c>
      <c r="P2091" s="16" t="s">
        <v>91</v>
      </c>
    </row>
    <row r="2092" spans="1:16" x14ac:dyDescent="0.25">
      <c r="A2092" s="16" t="s">
        <v>754</v>
      </c>
      <c r="B2092" s="16" t="s">
        <v>17</v>
      </c>
      <c r="C2092" s="16" t="s">
        <v>2688</v>
      </c>
      <c r="D2092" s="16" t="s">
        <v>2862</v>
      </c>
      <c r="E2092" s="16" t="s">
        <v>2841</v>
      </c>
      <c r="F2092" s="16" t="s">
        <v>2681</v>
      </c>
      <c r="G2092" s="16" t="s">
        <v>2838</v>
      </c>
      <c r="H2092" s="16" t="s">
        <v>2940</v>
      </c>
      <c r="I2092" s="16" t="s">
        <v>24</v>
      </c>
      <c r="J2092" s="19" t="s">
        <v>2940</v>
      </c>
      <c r="K2092" s="22">
        <v>110</v>
      </c>
      <c r="L2092" s="22">
        <v>65</v>
      </c>
      <c r="M2092" s="22">
        <v>13</v>
      </c>
      <c r="N2092" s="22">
        <v>4</v>
      </c>
      <c r="O2092" s="16" t="s">
        <v>39</v>
      </c>
      <c r="P2092" s="16" t="s">
        <v>40</v>
      </c>
    </row>
    <row r="2093" spans="1:16" x14ac:dyDescent="0.25">
      <c r="A2093" s="16" t="s">
        <v>754</v>
      </c>
      <c r="B2093" s="16" t="s">
        <v>32</v>
      </c>
      <c r="C2093" s="16" t="s">
        <v>2688</v>
      </c>
      <c r="D2093" s="16" t="s">
        <v>2862</v>
      </c>
      <c r="E2093" s="16" t="s">
        <v>2841</v>
      </c>
      <c r="F2093" s="16" t="s">
        <v>2681</v>
      </c>
      <c r="G2093" s="16" t="s">
        <v>2838</v>
      </c>
      <c r="H2093" s="16" t="s">
        <v>2940</v>
      </c>
      <c r="I2093" s="16" t="s">
        <v>24</v>
      </c>
      <c r="J2093" s="19" t="s">
        <v>2940</v>
      </c>
      <c r="K2093" s="22">
        <v>110</v>
      </c>
      <c r="L2093" s="22">
        <v>65</v>
      </c>
      <c r="M2093" s="22">
        <v>14</v>
      </c>
      <c r="N2093" s="22">
        <v>4</v>
      </c>
      <c r="O2093" s="16" t="s">
        <v>39</v>
      </c>
      <c r="P2093" s="16" t="s">
        <v>40</v>
      </c>
    </row>
    <row r="2094" spans="1:16" x14ac:dyDescent="0.25">
      <c r="A2094" s="16" t="s">
        <v>754</v>
      </c>
      <c r="B2094" s="16" t="s">
        <v>187</v>
      </c>
      <c r="C2094" s="16" t="s">
        <v>2688</v>
      </c>
      <c r="D2094" s="16" t="s">
        <v>2862</v>
      </c>
      <c r="E2094" s="16" t="s">
        <v>2841</v>
      </c>
      <c r="F2094" s="16" t="s">
        <v>2681</v>
      </c>
      <c r="G2094" s="16" t="s">
        <v>2838</v>
      </c>
      <c r="H2094" s="16" t="s">
        <v>2940</v>
      </c>
      <c r="I2094" s="16" t="s">
        <v>24</v>
      </c>
      <c r="J2094" s="19" t="s">
        <v>2940</v>
      </c>
      <c r="K2094" s="22">
        <v>110</v>
      </c>
      <c r="L2094" s="22">
        <v>65</v>
      </c>
      <c r="M2094" s="22">
        <v>10</v>
      </c>
      <c r="N2094" s="22">
        <v>6</v>
      </c>
      <c r="O2094" s="16" t="s">
        <v>39</v>
      </c>
      <c r="P2094" s="16" t="s">
        <v>40</v>
      </c>
    </row>
    <row r="2095" spans="1:16" x14ac:dyDescent="0.25">
      <c r="A2095" s="16" t="s">
        <v>754</v>
      </c>
      <c r="B2095" s="16" t="s">
        <v>188</v>
      </c>
      <c r="C2095" s="16" t="s">
        <v>2688</v>
      </c>
      <c r="D2095" s="16" t="s">
        <v>2886</v>
      </c>
      <c r="E2095" s="16" t="s">
        <v>2882</v>
      </c>
      <c r="F2095" s="16" t="s">
        <v>2681</v>
      </c>
      <c r="G2095" s="16" t="s">
        <v>2883</v>
      </c>
      <c r="H2095" s="16" t="s">
        <v>2940</v>
      </c>
      <c r="I2095" s="16" t="s">
        <v>24</v>
      </c>
      <c r="J2095" s="19" t="s">
        <v>2940</v>
      </c>
      <c r="K2095" s="22">
        <v>15</v>
      </c>
      <c r="L2095" s="22">
        <v>667</v>
      </c>
      <c r="M2095" s="19" t="s">
        <v>2940</v>
      </c>
      <c r="N2095" s="19" t="s">
        <v>2940</v>
      </c>
      <c r="O2095" s="16" t="s">
        <v>378</v>
      </c>
      <c r="P2095" s="16" t="s">
        <v>379</v>
      </c>
    </row>
    <row r="2096" spans="1:16" x14ac:dyDescent="0.25">
      <c r="A2096" s="16" t="s">
        <v>754</v>
      </c>
      <c r="B2096" s="16" t="s">
        <v>189</v>
      </c>
      <c r="C2096" s="16" t="s">
        <v>2688</v>
      </c>
      <c r="D2096" s="16" t="s">
        <v>2761</v>
      </c>
      <c r="E2096" s="16" t="s">
        <v>2758</v>
      </c>
      <c r="F2096" s="16" t="s">
        <v>2681</v>
      </c>
      <c r="G2096" s="16" t="s">
        <v>2759</v>
      </c>
      <c r="H2096" s="16" t="s">
        <v>2940</v>
      </c>
      <c r="I2096" s="16" t="s">
        <v>24</v>
      </c>
      <c r="J2096" s="19" t="s">
        <v>2940</v>
      </c>
      <c r="K2096" s="22">
        <v>12</v>
      </c>
      <c r="L2096" s="22">
        <v>481</v>
      </c>
      <c r="M2096" s="19" t="s">
        <v>2940</v>
      </c>
      <c r="N2096" s="19" t="s">
        <v>2940</v>
      </c>
      <c r="O2096" s="16" t="s">
        <v>137</v>
      </c>
      <c r="P2096" s="16" t="s">
        <v>138</v>
      </c>
    </row>
    <row r="2097" spans="1:16" x14ac:dyDescent="0.25">
      <c r="A2097" s="16" t="s">
        <v>754</v>
      </c>
      <c r="B2097" s="16" t="s">
        <v>190</v>
      </c>
      <c r="C2097" s="16" t="s">
        <v>2688</v>
      </c>
      <c r="D2097" s="16" t="s">
        <v>2887</v>
      </c>
      <c r="E2097" s="16" t="s">
        <v>2882</v>
      </c>
      <c r="F2097" s="16" t="s">
        <v>2681</v>
      </c>
      <c r="G2097" s="16" t="s">
        <v>2883</v>
      </c>
      <c r="H2097" s="16" t="s">
        <v>2940</v>
      </c>
      <c r="I2097" s="16" t="s">
        <v>24</v>
      </c>
      <c r="J2097" s="19" t="s">
        <v>2940</v>
      </c>
      <c r="K2097" s="22">
        <v>11</v>
      </c>
      <c r="L2097" s="22">
        <v>714</v>
      </c>
      <c r="M2097" s="22">
        <v>1</v>
      </c>
      <c r="N2097" s="19" t="s">
        <v>29</v>
      </c>
      <c r="O2097" s="16" t="s">
        <v>39</v>
      </c>
      <c r="P2097" s="16" t="s">
        <v>40</v>
      </c>
    </row>
    <row r="2098" spans="1:16" x14ac:dyDescent="0.25">
      <c r="A2098" s="16" t="s">
        <v>754</v>
      </c>
      <c r="B2098" s="16" t="s">
        <v>191</v>
      </c>
      <c r="C2098" s="16" t="s">
        <v>2688</v>
      </c>
      <c r="D2098" s="16" t="s">
        <v>2864</v>
      </c>
      <c r="E2098" s="16" t="s">
        <v>2857</v>
      </c>
      <c r="F2098" s="16" t="s">
        <v>2681</v>
      </c>
      <c r="G2098" s="16" t="s">
        <v>2838</v>
      </c>
      <c r="H2098" s="16" t="s">
        <v>2940</v>
      </c>
      <c r="I2098" s="16" t="s">
        <v>24</v>
      </c>
      <c r="J2098" s="19" t="s">
        <v>2940</v>
      </c>
      <c r="K2098" s="22">
        <v>142</v>
      </c>
      <c r="L2098" s="22">
        <v>1055</v>
      </c>
      <c r="M2098" s="19" t="s">
        <v>2940</v>
      </c>
      <c r="N2098" s="19" t="s">
        <v>2940</v>
      </c>
      <c r="O2098" s="16" t="s">
        <v>137</v>
      </c>
      <c r="P2098" s="16" t="s">
        <v>138</v>
      </c>
    </row>
    <row r="2099" spans="1:16" x14ac:dyDescent="0.25">
      <c r="A2099" s="16" t="s">
        <v>754</v>
      </c>
      <c r="B2099" s="16" t="s">
        <v>192</v>
      </c>
      <c r="C2099" s="16" t="s">
        <v>2688</v>
      </c>
      <c r="D2099" s="16" t="s">
        <v>2865</v>
      </c>
      <c r="E2099" s="16" t="s">
        <v>2857</v>
      </c>
      <c r="F2099" s="16" t="s">
        <v>2681</v>
      </c>
      <c r="G2099" s="16" t="s">
        <v>2838</v>
      </c>
      <c r="H2099" s="16" t="s">
        <v>2940</v>
      </c>
      <c r="I2099" s="16" t="s">
        <v>24</v>
      </c>
      <c r="J2099" s="19" t="s">
        <v>2940</v>
      </c>
      <c r="K2099" s="22">
        <v>145</v>
      </c>
      <c r="L2099" s="22">
        <v>387</v>
      </c>
      <c r="M2099" s="19" t="s">
        <v>2940</v>
      </c>
      <c r="N2099" s="19" t="s">
        <v>2940</v>
      </c>
      <c r="O2099" s="16" t="s">
        <v>137</v>
      </c>
      <c r="P2099" s="16" t="s">
        <v>138</v>
      </c>
    </row>
    <row r="2100" spans="1:16" x14ac:dyDescent="0.25">
      <c r="A2100" s="16" t="s">
        <v>754</v>
      </c>
      <c r="B2100" s="16" t="s">
        <v>194</v>
      </c>
      <c r="C2100" s="16" t="s">
        <v>2688</v>
      </c>
      <c r="D2100" s="16" t="s">
        <v>2866</v>
      </c>
      <c r="E2100" s="16" t="s">
        <v>2857</v>
      </c>
      <c r="F2100" s="16" t="s">
        <v>2681</v>
      </c>
      <c r="G2100" s="16" t="s">
        <v>2838</v>
      </c>
      <c r="H2100" s="16" t="s">
        <v>2940</v>
      </c>
      <c r="I2100" s="16" t="s">
        <v>24</v>
      </c>
      <c r="J2100" s="19" t="s">
        <v>2940</v>
      </c>
      <c r="K2100" s="22">
        <v>144</v>
      </c>
      <c r="L2100" s="22">
        <v>1</v>
      </c>
      <c r="M2100" s="22">
        <v>3</v>
      </c>
      <c r="N2100" s="19" t="s">
        <v>2940</v>
      </c>
      <c r="O2100" s="16" t="s">
        <v>363</v>
      </c>
      <c r="P2100" s="16" t="s">
        <v>364</v>
      </c>
    </row>
    <row r="2101" spans="1:16" x14ac:dyDescent="0.25">
      <c r="A2101" s="16" t="s">
        <v>754</v>
      </c>
      <c r="B2101" s="16" t="s">
        <v>195</v>
      </c>
      <c r="C2101" s="16" t="s">
        <v>2688</v>
      </c>
      <c r="D2101" s="16" t="s">
        <v>2866</v>
      </c>
      <c r="E2101" s="16" t="s">
        <v>2857</v>
      </c>
      <c r="F2101" s="16" t="s">
        <v>2681</v>
      </c>
      <c r="G2101" s="16" t="s">
        <v>2838</v>
      </c>
      <c r="H2101" s="16" t="s">
        <v>2940</v>
      </c>
      <c r="I2101" s="16" t="s">
        <v>24</v>
      </c>
      <c r="J2101" s="19" t="s">
        <v>2940</v>
      </c>
      <c r="K2101" s="22">
        <v>144</v>
      </c>
      <c r="L2101" s="22">
        <v>1</v>
      </c>
      <c r="M2101" s="22">
        <v>4</v>
      </c>
      <c r="N2101" s="19" t="s">
        <v>2940</v>
      </c>
      <c r="O2101" s="16" t="s">
        <v>398</v>
      </c>
      <c r="P2101" s="16" t="s">
        <v>399</v>
      </c>
    </row>
    <row r="2102" spans="1:16" x14ac:dyDescent="0.25">
      <c r="A2102" s="16" t="s">
        <v>754</v>
      </c>
      <c r="B2102" s="16" t="s">
        <v>196</v>
      </c>
      <c r="C2102" s="16" t="s">
        <v>2688</v>
      </c>
      <c r="D2102" s="16" t="s">
        <v>2697</v>
      </c>
      <c r="E2102" s="16" t="s">
        <v>2690</v>
      </c>
      <c r="F2102" s="16" t="s">
        <v>2681</v>
      </c>
      <c r="G2102" s="16" t="s">
        <v>2691</v>
      </c>
      <c r="H2102" s="16" t="s">
        <v>2940</v>
      </c>
      <c r="I2102" s="16" t="s">
        <v>24</v>
      </c>
      <c r="J2102" s="19" t="s">
        <v>2940</v>
      </c>
      <c r="K2102" s="22">
        <v>35</v>
      </c>
      <c r="L2102" s="22">
        <v>717</v>
      </c>
      <c r="M2102" s="22">
        <v>1</v>
      </c>
      <c r="N2102" s="19" t="s">
        <v>2940</v>
      </c>
      <c r="O2102" s="16" t="s">
        <v>378</v>
      </c>
      <c r="P2102" s="16" t="s">
        <v>379</v>
      </c>
    </row>
    <row r="2103" spans="1:16" x14ac:dyDescent="0.25">
      <c r="A2103" s="16" t="s">
        <v>754</v>
      </c>
      <c r="B2103" s="16" t="s">
        <v>197</v>
      </c>
      <c r="C2103" s="16" t="s">
        <v>2688</v>
      </c>
      <c r="D2103" s="16" t="s">
        <v>2698</v>
      </c>
      <c r="E2103" s="16" t="s">
        <v>2690</v>
      </c>
      <c r="F2103" s="16" t="s">
        <v>2681</v>
      </c>
      <c r="G2103" s="16" t="s">
        <v>2691</v>
      </c>
      <c r="H2103" s="16" t="s">
        <v>2940</v>
      </c>
      <c r="I2103" s="16" t="s">
        <v>24</v>
      </c>
      <c r="J2103" s="19" t="s">
        <v>2940</v>
      </c>
      <c r="K2103" s="22">
        <v>28</v>
      </c>
      <c r="L2103" s="22">
        <v>1</v>
      </c>
      <c r="M2103" s="22">
        <v>5</v>
      </c>
      <c r="N2103" s="19" t="s">
        <v>2940</v>
      </c>
      <c r="O2103" s="16" t="s">
        <v>378</v>
      </c>
      <c r="P2103" s="16" t="s">
        <v>379</v>
      </c>
    </row>
    <row r="2104" spans="1:16" x14ac:dyDescent="0.25">
      <c r="A2104" s="16" t="s">
        <v>754</v>
      </c>
      <c r="B2104" s="16" t="s">
        <v>198</v>
      </c>
      <c r="C2104" s="16" t="s">
        <v>2688</v>
      </c>
      <c r="D2104" s="16" t="s">
        <v>2698</v>
      </c>
      <c r="E2104" s="16" t="s">
        <v>2690</v>
      </c>
      <c r="F2104" s="16" t="s">
        <v>2681</v>
      </c>
      <c r="G2104" s="16" t="s">
        <v>2691</v>
      </c>
      <c r="H2104" s="16" t="s">
        <v>2940</v>
      </c>
      <c r="I2104" s="16" t="s">
        <v>24</v>
      </c>
      <c r="J2104" s="19" t="s">
        <v>2940</v>
      </c>
      <c r="K2104" s="22">
        <v>28</v>
      </c>
      <c r="L2104" s="22">
        <v>1</v>
      </c>
      <c r="M2104" s="22">
        <v>6</v>
      </c>
      <c r="N2104" s="22">
        <v>2</v>
      </c>
      <c r="O2104" s="16" t="s">
        <v>178</v>
      </c>
      <c r="P2104" s="16" t="s">
        <v>179</v>
      </c>
    </row>
    <row r="2105" spans="1:16" x14ac:dyDescent="0.25">
      <c r="A2105" s="16" t="s">
        <v>754</v>
      </c>
      <c r="B2105" s="16" t="s">
        <v>199</v>
      </c>
      <c r="C2105" s="16" t="s">
        <v>2688</v>
      </c>
      <c r="D2105" s="16" t="s">
        <v>2698</v>
      </c>
      <c r="E2105" s="16" t="s">
        <v>2690</v>
      </c>
      <c r="F2105" s="16" t="s">
        <v>2681</v>
      </c>
      <c r="G2105" s="16" t="s">
        <v>2691</v>
      </c>
      <c r="H2105" s="16" t="s">
        <v>2940</v>
      </c>
      <c r="I2105" s="16" t="s">
        <v>24</v>
      </c>
      <c r="J2105" s="19" t="s">
        <v>2940</v>
      </c>
      <c r="K2105" s="22">
        <v>28</v>
      </c>
      <c r="L2105" s="22">
        <v>1</v>
      </c>
      <c r="M2105" s="22">
        <v>7</v>
      </c>
      <c r="N2105" s="19" t="s">
        <v>2940</v>
      </c>
      <c r="O2105" s="16" t="s">
        <v>398</v>
      </c>
      <c r="P2105" s="16" t="s">
        <v>399</v>
      </c>
    </row>
    <row r="2106" spans="1:16" x14ac:dyDescent="0.25">
      <c r="A2106" s="16" t="s">
        <v>754</v>
      </c>
      <c r="B2106" s="16" t="s">
        <v>201</v>
      </c>
      <c r="C2106" s="16" t="s">
        <v>2688</v>
      </c>
      <c r="D2106" s="16" t="s">
        <v>2888</v>
      </c>
      <c r="E2106" s="16" t="s">
        <v>2882</v>
      </c>
      <c r="F2106" s="16" t="s">
        <v>2681</v>
      </c>
      <c r="G2106" s="16" t="s">
        <v>2883</v>
      </c>
      <c r="H2106" s="16" t="s">
        <v>2940</v>
      </c>
      <c r="I2106" s="16" t="s">
        <v>24</v>
      </c>
      <c r="J2106" s="19" t="s">
        <v>2940</v>
      </c>
      <c r="K2106" s="22">
        <v>21</v>
      </c>
      <c r="L2106" s="22">
        <v>511</v>
      </c>
      <c r="M2106" s="19" t="s">
        <v>2940</v>
      </c>
      <c r="N2106" s="19" t="s">
        <v>2940</v>
      </c>
      <c r="O2106" s="16" t="s">
        <v>137</v>
      </c>
      <c r="P2106" s="16" t="s">
        <v>138</v>
      </c>
    </row>
    <row r="2107" spans="1:16" x14ac:dyDescent="0.25">
      <c r="A2107" s="16" t="s">
        <v>754</v>
      </c>
      <c r="B2107" s="16" t="s">
        <v>136</v>
      </c>
      <c r="C2107" s="16" t="s">
        <v>2688</v>
      </c>
      <c r="D2107" s="16" t="s">
        <v>2866</v>
      </c>
      <c r="E2107" s="16" t="s">
        <v>2857</v>
      </c>
      <c r="F2107" s="16" t="s">
        <v>2681</v>
      </c>
      <c r="G2107" s="16" t="s">
        <v>2838</v>
      </c>
      <c r="H2107" s="16" t="s">
        <v>2940</v>
      </c>
      <c r="I2107" s="16" t="s">
        <v>24</v>
      </c>
      <c r="J2107" s="19" t="s">
        <v>2940</v>
      </c>
      <c r="K2107" s="22">
        <v>144</v>
      </c>
      <c r="L2107" s="22">
        <v>1</v>
      </c>
      <c r="M2107" s="22">
        <v>2</v>
      </c>
      <c r="N2107" s="22">
        <v>6</v>
      </c>
      <c r="O2107" s="16" t="s">
        <v>39</v>
      </c>
      <c r="P2107" s="16" t="s">
        <v>40</v>
      </c>
    </row>
    <row r="2108" spans="1:16" x14ac:dyDescent="0.25">
      <c r="A2108" s="16" t="s">
        <v>2338</v>
      </c>
      <c r="B2108" s="16" t="s">
        <v>18</v>
      </c>
      <c r="C2108" s="16" t="s">
        <v>2339</v>
      </c>
      <c r="D2108" s="16" t="s">
        <v>2739</v>
      </c>
      <c r="E2108" s="16" t="s">
        <v>2740</v>
      </c>
      <c r="F2108" s="16" t="s">
        <v>2681</v>
      </c>
      <c r="G2108" s="16" t="s">
        <v>2741</v>
      </c>
      <c r="H2108" s="16" t="s">
        <v>2940</v>
      </c>
      <c r="I2108" s="16" t="s">
        <v>24</v>
      </c>
      <c r="J2108" s="19" t="s">
        <v>2940</v>
      </c>
      <c r="K2108" s="22">
        <v>12</v>
      </c>
      <c r="L2108" s="22">
        <v>136</v>
      </c>
      <c r="M2108" s="22">
        <v>1</v>
      </c>
      <c r="N2108" s="22">
        <v>3</v>
      </c>
      <c r="O2108" s="16" t="s">
        <v>47</v>
      </c>
      <c r="P2108" s="16" t="s">
        <v>48</v>
      </c>
    </row>
    <row r="2109" spans="1:16" x14ac:dyDescent="0.25">
      <c r="A2109" s="16" t="s">
        <v>2338</v>
      </c>
      <c r="B2109" s="16" t="s">
        <v>46</v>
      </c>
      <c r="C2109" s="16" t="s">
        <v>2339</v>
      </c>
      <c r="D2109" s="16" t="s">
        <v>2739</v>
      </c>
      <c r="E2109" s="16" t="s">
        <v>2740</v>
      </c>
      <c r="F2109" s="16" t="s">
        <v>2681</v>
      </c>
      <c r="G2109" s="16" t="s">
        <v>2741</v>
      </c>
      <c r="H2109" s="16" t="s">
        <v>2940</v>
      </c>
      <c r="I2109" s="16" t="s">
        <v>24</v>
      </c>
      <c r="J2109" s="19" t="s">
        <v>2940</v>
      </c>
      <c r="K2109" s="22">
        <v>12</v>
      </c>
      <c r="L2109" s="22">
        <v>136</v>
      </c>
      <c r="M2109" s="22">
        <v>2</v>
      </c>
      <c r="N2109" s="22">
        <v>3</v>
      </c>
      <c r="O2109" s="16" t="s">
        <v>367</v>
      </c>
      <c r="P2109" s="16" t="s">
        <v>368</v>
      </c>
    </row>
    <row r="2110" spans="1:16" x14ac:dyDescent="0.25">
      <c r="A2110" s="16" t="s">
        <v>2338</v>
      </c>
      <c r="B2110" s="16" t="s">
        <v>74</v>
      </c>
      <c r="C2110" s="16" t="s">
        <v>2339</v>
      </c>
      <c r="D2110" s="16" t="s">
        <v>2739</v>
      </c>
      <c r="E2110" s="16" t="s">
        <v>2740</v>
      </c>
      <c r="F2110" s="16" t="s">
        <v>2681</v>
      </c>
      <c r="G2110" s="16" t="s">
        <v>2741</v>
      </c>
      <c r="H2110" s="16" t="s">
        <v>2940</v>
      </c>
      <c r="I2110" s="16" t="s">
        <v>24</v>
      </c>
      <c r="J2110" s="19" t="s">
        <v>2940</v>
      </c>
      <c r="K2110" s="22">
        <v>18</v>
      </c>
      <c r="L2110" s="22">
        <v>24</v>
      </c>
      <c r="M2110" s="19" t="s">
        <v>2940</v>
      </c>
      <c r="N2110" s="19" t="s">
        <v>2940</v>
      </c>
      <c r="O2110" s="16" t="s">
        <v>137</v>
      </c>
      <c r="P2110" s="16" t="s">
        <v>138</v>
      </c>
    </row>
    <row r="2111" spans="1:16" x14ac:dyDescent="0.25">
      <c r="A2111" s="16" t="s">
        <v>2338</v>
      </c>
      <c r="B2111" s="16" t="s">
        <v>28</v>
      </c>
      <c r="C2111" s="16" t="s">
        <v>2339</v>
      </c>
      <c r="D2111" s="16" t="s">
        <v>2742</v>
      </c>
      <c r="E2111" s="16" t="s">
        <v>2740</v>
      </c>
      <c r="F2111" s="16" t="s">
        <v>2681</v>
      </c>
      <c r="G2111" s="16" t="s">
        <v>2741</v>
      </c>
      <c r="H2111" s="16" t="s">
        <v>2940</v>
      </c>
      <c r="I2111" s="16" t="s">
        <v>24</v>
      </c>
      <c r="J2111" s="19" t="s">
        <v>2940</v>
      </c>
      <c r="K2111" s="22">
        <v>19</v>
      </c>
      <c r="L2111" s="22">
        <v>234</v>
      </c>
      <c r="M2111" s="19" t="s">
        <v>2940</v>
      </c>
      <c r="N2111" s="22">
        <v>1</v>
      </c>
      <c r="O2111" s="16" t="s">
        <v>409</v>
      </c>
      <c r="P2111" s="16" t="s">
        <v>410</v>
      </c>
    </row>
    <row r="2112" spans="1:16" x14ac:dyDescent="0.25">
      <c r="A2112" s="16" t="s">
        <v>2338</v>
      </c>
      <c r="B2112" s="16" t="s">
        <v>33</v>
      </c>
      <c r="C2112" s="16" t="s">
        <v>2339</v>
      </c>
      <c r="D2112" s="16" t="s">
        <v>2698</v>
      </c>
      <c r="E2112" s="16" t="s">
        <v>2740</v>
      </c>
      <c r="F2112" s="16" t="s">
        <v>2681</v>
      </c>
      <c r="G2112" s="16" t="s">
        <v>2741</v>
      </c>
      <c r="H2112" s="16" t="s">
        <v>2940</v>
      </c>
      <c r="I2112" s="16" t="s">
        <v>24</v>
      </c>
      <c r="J2112" s="19" t="s">
        <v>2940</v>
      </c>
      <c r="K2112" s="22">
        <v>19</v>
      </c>
      <c r="L2112" s="22">
        <v>278</v>
      </c>
      <c r="M2112" s="19" t="s">
        <v>2940</v>
      </c>
      <c r="N2112" s="19" t="s">
        <v>2940</v>
      </c>
      <c r="O2112" s="16" t="s">
        <v>137</v>
      </c>
      <c r="P2112" s="16" t="s">
        <v>138</v>
      </c>
    </row>
    <row r="2113" spans="1:16" x14ac:dyDescent="0.25">
      <c r="A2113" s="16" t="s">
        <v>2338</v>
      </c>
      <c r="B2113" s="16" t="s">
        <v>41</v>
      </c>
      <c r="C2113" s="16" t="s">
        <v>2339</v>
      </c>
      <c r="D2113" s="16" t="s">
        <v>2743</v>
      </c>
      <c r="E2113" s="16" t="s">
        <v>2740</v>
      </c>
      <c r="F2113" s="16" t="s">
        <v>2681</v>
      </c>
      <c r="G2113" s="16" t="s">
        <v>2741</v>
      </c>
      <c r="H2113" s="16" t="s">
        <v>2940</v>
      </c>
      <c r="I2113" s="16" t="s">
        <v>24</v>
      </c>
      <c r="J2113" s="19" t="s">
        <v>2940</v>
      </c>
      <c r="K2113" s="22">
        <v>19</v>
      </c>
      <c r="L2113" s="22">
        <v>124</v>
      </c>
      <c r="M2113" s="22">
        <v>1</v>
      </c>
      <c r="N2113" s="19" t="s">
        <v>2940</v>
      </c>
      <c r="O2113" s="16" t="s">
        <v>378</v>
      </c>
      <c r="P2113" s="16" t="s">
        <v>379</v>
      </c>
    </row>
    <row r="2114" spans="1:16" x14ac:dyDescent="0.25">
      <c r="A2114" s="16" t="s">
        <v>2338</v>
      </c>
      <c r="B2114" s="16" t="s">
        <v>43</v>
      </c>
      <c r="C2114" s="16" t="s">
        <v>2339</v>
      </c>
      <c r="D2114" s="16" t="s">
        <v>2743</v>
      </c>
      <c r="E2114" s="16" t="s">
        <v>2740</v>
      </c>
      <c r="F2114" s="16" t="s">
        <v>2681</v>
      </c>
      <c r="G2114" s="16" t="s">
        <v>2741</v>
      </c>
      <c r="H2114" s="16" t="s">
        <v>2940</v>
      </c>
      <c r="I2114" s="16" t="s">
        <v>24</v>
      </c>
      <c r="J2114" s="19" t="s">
        <v>2940</v>
      </c>
      <c r="K2114" s="22">
        <v>19</v>
      </c>
      <c r="L2114" s="22">
        <v>124</v>
      </c>
      <c r="M2114" s="22">
        <v>2</v>
      </c>
      <c r="N2114" s="22">
        <v>1</v>
      </c>
      <c r="O2114" s="16" t="s">
        <v>409</v>
      </c>
      <c r="P2114" s="16" t="s">
        <v>410</v>
      </c>
    </row>
    <row r="2115" spans="1:16" x14ac:dyDescent="0.25">
      <c r="A2115" s="16" t="s">
        <v>2338</v>
      </c>
      <c r="B2115" s="16" t="s">
        <v>45</v>
      </c>
      <c r="C2115" s="16" t="s">
        <v>2339</v>
      </c>
      <c r="D2115" s="16" t="s">
        <v>2744</v>
      </c>
      <c r="E2115" s="16" t="s">
        <v>2740</v>
      </c>
      <c r="F2115" s="16" t="s">
        <v>2681</v>
      </c>
      <c r="G2115" s="16" t="s">
        <v>2741</v>
      </c>
      <c r="H2115" s="16" t="s">
        <v>2940</v>
      </c>
      <c r="I2115" s="16" t="s">
        <v>24</v>
      </c>
      <c r="J2115" s="19" t="s">
        <v>2940</v>
      </c>
      <c r="K2115" s="22">
        <v>24</v>
      </c>
      <c r="L2115" s="22">
        <v>55</v>
      </c>
      <c r="M2115" s="19" t="s">
        <v>2940</v>
      </c>
      <c r="N2115" s="19" t="s">
        <v>2940</v>
      </c>
      <c r="O2115" s="16" t="s">
        <v>378</v>
      </c>
      <c r="P2115" s="16" t="s">
        <v>379</v>
      </c>
    </row>
    <row r="2116" spans="1:16" x14ac:dyDescent="0.25">
      <c r="A2116" s="16" t="s">
        <v>2338</v>
      </c>
      <c r="B2116" s="16" t="s">
        <v>121</v>
      </c>
      <c r="C2116" s="16" t="s">
        <v>2339</v>
      </c>
      <c r="D2116" s="16" t="s">
        <v>2745</v>
      </c>
      <c r="E2116" s="16" t="s">
        <v>2740</v>
      </c>
      <c r="F2116" s="16" t="s">
        <v>2681</v>
      </c>
      <c r="G2116" s="16" t="s">
        <v>2741</v>
      </c>
      <c r="H2116" s="16" t="s">
        <v>2940</v>
      </c>
      <c r="I2116" s="16" t="s">
        <v>24</v>
      </c>
      <c r="J2116" s="19" t="s">
        <v>2940</v>
      </c>
      <c r="K2116" s="22">
        <v>31</v>
      </c>
      <c r="L2116" s="22">
        <v>311</v>
      </c>
      <c r="M2116" s="19" t="s">
        <v>2940</v>
      </c>
      <c r="N2116" s="19" t="s">
        <v>2940</v>
      </c>
      <c r="O2116" s="16" t="s">
        <v>378</v>
      </c>
      <c r="P2116" s="16" t="s">
        <v>379</v>
      </c>
    </row>
    <row r="2117" spans="1:16" x14ac:dyDescent="0.25">
      <c r="A2117" s="16" t="s">
        <v>2338</v>
      </c>
      <c r="B2117" s="16" t="s">
        <v>92</v>
      </c>
      <c r="C2117" s="16" t="s">
        <v>2339</v>
      </c>
      <c r="D2117" s="16" t="s">
        <v>2746</v>
      </c>
      <c r="E2117" s="16" t="s">
        <v>2740</v>
      </c>
      <c r="F2117" s="16" t="s">
        <v>2681</v>
      </c>
      <c r="G2117" s="16" t="s">
        <v>2741</v>
      </c>
      <c r="H2117" s="16" t="s">
        <v>2940</v>
      </c>
      <c r="I2117" s="16" t="s">
        <v>24</v>
      </c>
      <c r="J2117" s="19" t="s">
        <v>2940</v>
      </c>
      <c r="K2117" s="22">
        <v>35</v>
      </c>
      <c r="L2117" s="22">
        <v>114</v>
      </c>
      <c r="M2117" s="19" t="s">
        <v>2940</v>
      </c>
      <c r="N2117" s="22">
        <v>1</v>
      </c>
      <c r="O2117" s="16" t="s">
        <v>409</v>
      </c>
      <c r="P2117" s="16" t="s">
        <v>410</v>
      </c>
    </row>
    <row r="2118" spans="1:16" x14ac:dyDescent="0.25">
      <c r="A2118" s="16" t="s">
        <v>2338</v>
      </c>
      <c r="B2118" s="16" t="s">
        <v>123</v>
      </c>
      <c r="C2118" s="16" t="s">
        <v>2339</v>
      </c>
      <c r="D2118" s="16" t="s">
        <v>2747</v>
      </c>
      <c r="E2118" s="16" t="s">
        <v>2740</v>
      </c>
      <c r="F2118" s="16" t="s">
        <v>2681</v>
      </c>
      <c r="G2118" s="16" t="s">
        <v>2741</v>
      </c>
      <c r="H2118" s="16" t="s">
        <v>2940</v>
      </c>
      <c r="I2118" s="16" t="s">
        <v>24</v>
      </c>
      <c r="J2118" s="19" t="s">
        <v>2940</v>
      </c>
      <c r="K2118" s="22">
        <v>35</v>
      </c>
      <c r="L2118" s="22">
        <v>131</v>
      </c>
      <c r="M2118" s="22">
        <v>1</v>
      </c>
      <c r="N2118" s="19" t="s">
        <v>2940</v>
      </c>
      <c r="O2118" s="16" t="s">
        <v>378</v>
      </c>
      <c r="P2118" s="16" t="s">
        <v>379</v>
      </c>
    </row>
    <row r="2119" spans="1:16" x14ac:dyDescent="0.25">
      <c r="A2119" s="16" t="s">
        <v>2338</v>
      </c>
      <c r="B2119" s="16" t="s">
        <v>57</v>
      </c>
      <c r="C2119" s="16" t="s">
        <v>2339</v>
      </c>
      <c r="D2119" s="16" t="s">
        <v>2747</v>
      </c>
      <c r="E2119" s="16" t="s">
        <v>2740</v>
      </c>
      <c r="F2119" s="16" t="s">
        <v>2681</v>
      </c>
      <c r="G2119" s="16" t="s">
        <v>2741</v>
      </c>
      <c r="H2119" s="16" t="s">
        <v>2940</v>
      </c>
      <c r="I2119" s="16" t="s">
        <v>24</v>
      </c>
      <c r="J2119" s="19" t="s">
        <v>2940</v>
      </c>
      <c r="K2119" s="22">
        <v>35</v>
      </c>
      <c r="L2119" s="22">
        <v>131</v>
      </c>
      <c r="M2119" s="22">
        <v>2</v>
      </c>
      <c r="N2119" s="22">
        <v>1</v>
      </c>
      <c r="O2119" s="16" t="s">
        <v>409</v>
      </c>
      <c r="P2119" s="16" t="s">
        <v>410</v>
      </c>
    </row>
    <row r="2120" spans="1:16" x14ac:dyDescent="0.25">
      <c r="A2120" s="16" t="s">
        <v>2338</v>
      </c>
      <c r="B2120" s="16" t="s">
        <v>115</v>
      </c>
      <c r="C2120" s="16" t="s">
        <v>2339</v>
      </c>
      <c r="D2120" s="16" t="s">
        <v>2748</v>
      </c>
      <c r="E2120" s="16" t="s">
        <v>2740</v>
      </c>
      <c r="F2120" s="16" t="s">
        <v>2681</v>
      </c>
      <c r="G2120" s="16" t="s">
        <v>2741</v>
      </c>
      <c r="H2120" s="16" t="s">
        <v>2940</v>
      </c>
      <c r="I2120" s="16" t="s">
        <v>24</v>
      </c>
      <c r="J2120" s="19" t="s">
        <v>2940</v>
      </c>
      <c r="K2120" s="22">
        <v>35</v>
      </c>
      <c r="L2120" s="22">
        <v>131</v>
      </c>
      <c r="M2120" s="22">
        <v>3</v>
      </c>
      <c r="N2120" s="22">
        <v>1</v>
      </c>
      <c r="O2120" s="16" t="s">
        <v>409</v>
      </c>
      <c r="P2120" s="16" t="s">
        <v>410</v>
      </c>
    </row>
    <row r="2121" spans="1:16" x14ac:dyDescent="0.25">
      <c r="A2121" s="16" t="s">
        <v>2338</v>
      </c>
      <c r="B2121" s="16" t="s">
        <v>116</v>
      </c>
      <c r="C2121" s="16" t="s">
        <v>2339</v>
      </c>
      <c r="D2121" s="16" t="s">
        <v>2867</v>
      </c>
      <c r="E2121" s="16" t="s">
        <v>2857</v>
      </c>
      <c r="F2121" s="16" t="s">
        <v>2681</v>
      </c>
      <c r="G2121" s="16" t="s">
        <v>2838</v>
      </c>
      <c r="H2121" s="16" t="s">
        <v>2940</v>
      </c>
      <c r="I2121" s="16" t="s">
        <v>24</v>
      </c>
      <c r="J2121" s="19" t="s">
        <v>2940</v>
      </c>
      <c r="K2121" s="22">
        <v>254</v>
      </c>
      <c r="L2121" s="22">
        <v>182</v>
      </c>
      <c r="M2121" s="19" t="s">
        <v>2940</v>
      </c>
      <c r="N2121" s="22">
        <v>2</v>
      </c>
      <c r="O2121" s="16" t="s">
        <v>409</v>
      </c>
      <c r="P2121" s="16" t="s">
        <v>410</v>
      </c>
    </row>
    <row r="2122" spans="1:16" x14ac:dyDescent="0.25">
      <c r="A2122" s="16" t="s">
        <v>2338</v>
      </c>
      <c r="B2122" s="16" t="s">
        <v>120</v>
      </c>
      <c r="C2122" s="16" t="s">
        <v>2339</v>
      </c>
      <c r="D2122" s="16" t="s">
        <v>2868</v>
      </c>
      <c r="E2122" s="16" t="s">
        <v>2843</v>
      </c>
      <c r="F2122" s="16" t="s">
        <v>2681</v>
      </c>
      <c r="G2122" s="16" t="s">
        <v>2838</v>
      </c>
      <c r="H2122" s="16" t="s">
        <v>2940</v>
      </c>
      <c r="I2122" s="16" t="s">
        <v>24</v>
      </c>
      <c r="J2122" s="19" t="s">
        <v>2940</v>
      </c>
      <c r="K2122" s="22">
        <v>215</v>
      </c>
      <c r="L2122" s="22">
        <v>106</v>
      </c>
      <c r="M2122" s="19" t="s">
        <v>2940</v>
      </c>
      <c r="N2122" s="22">
        <v>2</v>
      </c>
      <c r="O2122" s="16" t="s">
        <v>409</v>
      </c>
      <c r="P2122" s="16" t="s">
        <v>410</v>
      </c>
    </row>
    <row r="2123" spans="1:16" x14ac:dyDescent="0.25">
      <c r="A2123" s="16" t="s">
        <v>2338</v>
      </c>
      <c r="B2123" s="16" t="s">
        <v>122</v>
      </c>
      <c r="C2123" s="16" t="s">
        <v>2339</v>
      </c>
      <c r="D2123" s="16" t="s">
        <v>2867</v>
      </c>
      <c r="E2123" s="16" t="s">
        <v>2857</v>
      </c>
      <c r="F2123" s="16" t="s">
        <v>2681</v>
      </c>
      <c r="G2123" s="16" t="s">
        <v>2838</v>
      </c>
      <c r="H2123" s="16" t="s">
        <v>2940</v>
      </c>
      <c r="I2123" s="16" t="s">
        <v>24</v>
      </c>
      <c r="J2123" s="19" t="s">
        <v>2940</v>
      </c>
      <c r="K2123" s="22">
        <v>254</v>
      </c>
      <c r="L2123" s="22">
        <v>162</v>
      </c>
      <c r="M2123" s="19" t="s">
        <v>2940</v>
      </c>
      <c r="N2123" s="22">
        <v>2</v>
      </c>
      <c r="O2123" s="16" t="s">
        <v>409</v>
      </c>
      <c r="P2123" s="16" t="s">
        <v>410</v>
      </c>
    </row>
    <row r="2124" spans="1:16" x14ac:dyDescent="0.25">
      <c r="A2124" s="16" t="s">
        <v>2338</v>
      </c>
      <c r="B2124" s="16" t="s">
        <v>117</v>
      </c>
      <c r="C2124" s="16" t="s">
        <v>2339</v>
      </c>
      <c r="D2124" s="16" t="s">
        <v>2869</v>
      </c>
      <c r="E2124" s="16" t="s">
        <v>2843</v>
      </c>
      <c r="F2124" s="16" t="s">
        <v>2681</v>
      </c>
      <c r="G2124" s="16" t="s">
        <v>2838</v>
      </c>
      <c r="H2124" s="16" t="s">
        <v>2940</v>
      </c>
      <c r="I2124" s="16" t="s">
        <v>24</v>
      </c>
      <c r="J2124" s="19" t="s">
        <v>2940</v>
      </c>
      <c r="K2124" s="22">
        <v>175</v>
      </c>
      <c r="L2124" s="22">
        <v>2</v>
      </c>
      <c r="M2124" s="22">
        <v>1</v>
      </c>
      <c r="N2124" s="22">
        <v>7</v>
      </c>
      <c r="O2124" s="16" t="s">
        <v>47</v>
      </c>
      <c r="P2124" s="16" t="s">
        <v>48</v>
      </c>
    </row>
    <row r="2125" spans="1:16" x14ac:dyDescent="0.25">
      <c r="A2125" s="16" t="s">
        <v>2338</v>
      </c>
      <c r="B2125" s="16" t="s">
        <v>98</v>
      </c>
      <c r="C2125" s="16" t="s">
        <v>2339</v>
      </c>
      <c r="D2125" s="16" t="s">
        <v>2869</v>
      </c>
      <c r="E2125" s="16" t="s">
        <v>2843</v>
      </c>
      <c r="F2125" s="16" t="s">
        <v>2681</v>
      </c>
      <c r="G2125" s="16" t="s">
        <v>2838</v>
      </c>
      <c r="H2125" s="16" t="s">
        <v>2940</v>
      </c>
      <c r="I2125" s="16" t="s">
        <v>24</v>
      </c>
      <c r="J2125" s="19" t="s">
        <v>2940</v>
      </c>
      <c r="K2125" s="22">
        <v>175</v>
      </c>
      <c r="L2125" s="22">
        <v>2</v>
      </c>
      <c r="M2125" s="22">
        <v>2</v>
      </c>
      <c r="N2125" s="22">
        <v>7</v>
      </c>
      <c r="O2125" s="16" t="s">
        <v>47</v>
      </c>
      <c r="P2125" s="16" t="s">
        <v>48</v>
      </c>
    </row>
    <row r="2126" spans="1:16" x14ac:dyDescent="0.25">
      <c r="A2126" s="16" t="s">
        <v>2338</v>
      </c>
      <c r="B2126" s="16" t="s">
        <v>200</v>
      </c>
      <c r="C2126" s="16" t="s">
        <v>2339</v>
      </c>
      <c r="D2126" s="16" t="s">
        <v>2869</v>
      </c>
      <c r="E2126" s="16" t="s">
        <v>2843</v>
      </c>
      <c r="F2126" s="16" t="s">
        <v>2681</v>
      </c>
      <c r="G2126" s="16" t="s">
        <v>2838</v>
      </c>
      <c r="H2126" s="16" t="s">
        <v>2940</v>
      </c>
      <c r="I2126" s="16" t="s">
        <v>24</v>
      </c>
      <c r="J2126" s="19" t="s">
        <v>2940</v>
      </c>
      <c r="K2126" s="22">
        <v>175</v>
      </c>
      <c r="L2126" s="22">
        <v>2</v>
      </c>
      <c r="M2126" s="22">
        <v>3</v>
      </c>
      <c r="N2126" s="22">
        <v>2</v>
      </c>
      <c r="O2126" s="16" t="s">
        <v>409</v>
      </c>
      <c r="P2126" s="16" t="s">
        <v>410</v>
      </c>
    </row>
    <row r="2127" spans="1:16" x14ac:dyDescent="0.25">
      <c r="A2127" s="16" t="s">
        <v>2338</v>
      </c>
      <c r="B2127" s="16" t="s">
        <v>202</v>
      </c>
      <c r="C2127" s="16" t="s">
        <v>2339</v>
      </c>
      <c r="D2127" s="16" t="s">
        <v>2870</v>
      </c>
      <c r="E2127" s="16" t="s">
        <v>2843</v>
      </c>
      <c r="F2127" s="16" t="s">
        <v>2681</v>
      </c>
      <c r="G2127" s="16" t="s">
        <v>2838</v>
      </c>
      <c r="H2127" s="16" t="s">
        <v>2940</v>
      </c>
      <c r="I2127" s="16" t="s">
        <v>24</v>
      </c>
      <c r="J2127" s="19" t="s">
        <v>2940</v>
      </c>
      <c r="K2127" s="22">
        <v>239</v>
      </c>
      <c r="L2127" s="22">
        <v>137</v>
      </c>
      <c r="M2127" s="22">
        <v>1</v>
      </c>
      <c r="N2127" s="22">
        <v>2</v>
      </c>
      <c r="O2127" s="16" t="s">
        <v>409</v>
      </c>
      <c r="P2127" s="16" t="s">
        <v>410</v>
      </c>
    </row>
    <row r="2128" spans="1:16" x14ac:dyDescent="0.25">
      <c r="A2128" s="16" t="s">
        <v>2338</v>
      </c>
      <c r="B2128" s="16" t="s">
        <v>203</v>
      </c>
      <c r="C2128" s="16" t="s">
        <v>2339</v>
      </c>
      <c r="D2128" s="16" t="s">
        <v>2870</v>
      </c>
      <c r="E2128" s="16" t="s">
        <v>2843</v>
      </c>
      <c r="F2128" s="16" t="s">
        <v>2681</v>
      </c>
      <c r="G2128" s="16" t="s">
        <v>2838</v>
      </c>
      <c r="H2128" s="16" t="s">
        <v>2940</v>
      </c>
      <c r="I2128" s="16" t="s">
        <v>24</v>
      </c>
      <c r="J2128" s="19" t="s">
        <v>2940</v>
      </c>
      <c r="K2128" s="22">
        <v>239</v>
      </c>
      <c r="L2128" s="22">
        <v>137</v>
      </c>
      <c r="M2128" s="22">
        <v>2</v>
      </c>
      <c r="N2128" s="22">
        <v>5</v>
      </c>
      <c r="O2128" s="16" t="s">
        <v>47</v>
      </c>
      <c r="P2128" s="16" t="s">
        <v>48</v>
      </c>
    </row>
    <row r="2129" spans="1:16" x14ac:dyDescent="0.25">
      <c r="A2129" s="16" t="s">
        <v>2338</v>
      </c>
      <c r="B2129" s="16" t="s">
        <v>205</v>
      </c>
      <c r="C2129" s="16" t="s">
        <v>2339</v>
      </c>
      <c r="D2129" s="16" t="s">
        <v>2871</v>
      </c>
      <c r="E2129" s="16" t="s">
        <v>2843</v>
      </c>
      <c r="F2129" s="16" t="s">
        <v>2681</v>
      </c>
      <c r="G2129" s="16" t="s">
        <v>2838</v>
      </c>
      <c r="H2129" s="16" t="s">
        <v>2940</v>
      </c>
      <c r="I2129" s="16" t="s">
        <v>24</v>
      </c>
      <c r="J2129" s="19" t="s">
        <v>2940</v>
      </c>
      <c r="K2129" s="22">
        <v>254</v>
      </c>
      <c r="L2129" s="22">
        <v>2</v>
      </c>
      <c r="M2129" s="22">
        <v>1</v>
      </c>
      <c r="N2129" s="22">
        <v>2</v>
      </c>
      <c r="O2129" s="16" t="s">
        <v>409</v>
      </c>
      <c r="P2129" s="16" t="s">
        <v>410</v>
      </c>
    </row>
    <row r="2130" spans="1:16" x14ac:dyDescent="0.25">
      <c r="A2130" s="16" t="s">
        <v>2338</v>
      </c>
      <c r="B2130" s="16" t="s">
        <v>207</v>
      </c>
      <c r="C2130" s="16" t="s">
        <v>2339</v>
      </c>
      <c r="D2130" s="16" t="s">
        <v>2871</v>
      </c>
      <c r="E2130" s="16" t="s">
        <v>2843</v>
      </c>
      <c r="F2130" s="16" t="s">
        <v>2681</v>
      </c>
      <c r="G2130" s="16" t="s">
        <v>2838</v>
      </c>
      <c r="H2130" s="16" t="s">
        <v>2940</v>
      </c>
      <c r="I2130" s="16" t="s">
        <v>24</v>
      </c>
      <c r="J2130" s="19" t="s">
        <v>2940</v>
      </c>
      <c r="K2130" s="22">
        <v>254</v>
      </c>
      <c r="L2130" s="22">
        <v>2</v>
      </c>
      <c r="M2130" s="22">
        <v>2</v>
      </c>
      <c r="N2130" s="22">
        <v>4</v>
      </c>
      <c r="O2130" s="16" t="s">
        <v>47</v>
      </c>
      <c r="P2130" s="16" t="s">
        <v>48</v>
      </c>
    </row>
    <row r="2131" spans="1:16" x14ac:dyDescent="0.25">
      <c r="A2131" s="16" t="s">
        <v>2338</v>
      </c>
      <c r="B2131" s="16" t="s">
        <v>37</v>
      </c>
      <c r="C2131" s="16" t="s">
        <v>2339</v>
      </c>
      <c r="D2131" s="16" t="s">
        <v>2872</v>
      </c>
      <c r="E2131" s="16" t="s">
        <v>2843</v>
      </c>
      <c r="F2131" s="16" t="s">
        <v>2681</v>
      </c>
      <c r="G2131" s="16" t="s">
        <v>2838</v>
      </c>
      <c r="H2131" s="16" t="s">
        <v>2940</v>
      </c>
      <c r="I2131" s="16" t="s">
        <v>24</v>
      </c>
      <c r="J2131" s="19" t="s">
        <v>2940</v>
      </c>
      <c r="K2131" s="22">
        <v>216</v>
      </c>
      <c r="L2131" s="22">
        <v>74</v>
      </c>
      <c r="M2131" s="19" t="s">
        <v>2940</v>
      </c>
      <c r="N2131" s="22">
        <v>1</v>
      </c>
      <c r="O2131" s="16" t="s">
        <v>409</v>
      </c>
      <c r="P2131" s="16" t="s">
        <v>410</v>
      </c>
    </row>
    <row r="2132" spans="1:16" x14ac:dyDescent="0.25">
      <c r="A2132" s="16" t="s">
        <v>2338</v>
      </c>
      <c r="B2132" s="16" t="s">
        <v>211</v>
      </c>
      <c r="C2132" s="16" t="s">
        <v>2339</v>
      </c>
      <c r="D2132" s="16" t="s">
        <v>2893</v>
      </c>
      <c r="E2132" s="16" t="s">
        <v>2891</v>
      </c>
      <c r="F2132" s="16" t="s">
        <v>2681</v>
      </c>
      <c r="G2132" s="16" t="s">
        <v>2892</v>
      </c>
      <c r="H2132" s="16" t="s">
        <v>2940</v>
      </c>
      <c r="I2132" s="16" t="s">
        <v>24</v>
      </c>
      <c r="J2132" s="19" t="s">
        <v>2940</v>
      </c>
      <c r="K2132" s="22">
        <v>12</v>
      </c>
      <c r="L2132" s="22">
        <v>62</v>
      </c>
      <c r="M2132" s="19" t="s">
        <v>2940</v>
      </c>
      <c r="N2132" s="22">
        <v>1</v>
      </c>
      <c r="O2132" s="16" t="s">
        <v>409</v>
      </c>
      <c r="P2132" s="16" t="s">
        <v>410</v>
      </c>
    </row>
    <row r="2133" spans="1:16" x14ac:dyDescent="0.25">
      <c r="A2133" s="16" t="s">
        <v>2338</v>
      </c>
      <c r="B2133" s="16" t="s">
        <v>212</v>
      </c>
      <c r="C2133" s="16" t="s">
        <v>2339</v>
      </c>
      <c r="D2133" s="16" t="s">
        <v>2894</v>
      </c>
      <c r="E2133" s="16" t="s">
        <v>2891</v>
      </c>
      <c r="F2133" s="16" t="s">
        <v>2681</v>
      </c>
      <c r="G2133" s="16" t="s">
        <v>2892</v>
      </c>
      <c r="H2133" s="16" t="s">
        <v>2940</v>
      </c>
      <c r="I2133" s="16" t="s">
        <v>24</v>
      </c>
      <c r="J2133" s="19" t="s">
        <v>2940</v>
      </c>
      <c r="K2133" s="22">
        <v>21</v>
      </c>
      <c r="L2133" s="22">
        <v>285</v>
      </c>
      <c r="M2133" s="19" t="s">
        <v>2940</v>
      </c>
      <c r="N2133" s="22">
        <v>1</v>
      </c>
      <c r="O2133" s="16" t="s">
        <v>409</v>
      </c>
      <c r="P2133" s="16" t="s">
        <v>410</v>
      </c>
    </row>
    <row r="2134" spans="1:16" x14ac:dyDescent="0.25">
      <c r="A2134" s="16" t="s">
        <v>2338</v>
      </c>
      <c r="B2134" s="16" t="s">
        <v>214</v>
      </c>
      <c r="C2134" s="16" t="s">
        <v>2339</v>
      </c>
      <c r="D2134" s="16" t="s">
        <v>2895</v>
      </c>
      <c r="E2134" s="16" t="s">
        <v>2891</v>
      </c>
      <c r="F2134" s="16" t="s">
        <v>2681</v>
      </c>
      <c r="G2134" s="16" t="s">
        <v>2892</v>
      </c>
      <c r="H2134" s="16" t="s">
        <v>2940</v>
      </c>
      <c r="I2134" s="16" t="s">
        <v>24</v>
      </c>
      <c r="J2134" s="19" t="s">
        <v>2940</v>
      </c>
      <c r="K2134" s="22">
        <v>19</v>
      </c>
      <c r="L2134" s="22">
        <v>138</v>
      </c>
      <c r="M2134" s="19" t="s">
        <v>2940</v>
      </c>
      <c r="N2134" s="22">
        <v>1</v>
      </c>
      <c r="O2134" s="16" t="s">
        <v>409</v>
      </c>
      <c r="P2134" s="16" t="s">
        <v>410</v>
      </c>
    </row>
    <row r="2135" spans="1:16" x14ac:dyDescent="0.25">
      <c r="A2135" s="16" t="s">
        <v>2338</v>
      </c>
      <c r="B2135" s="16" t="s">
        <v>63</v>
      </c>
      <c r="C2135" s="16" t="s">
        <v>2339</v>
      </c>
      <c r="D2135" s="16" t="s">
        <v>2896</v>
      </c>
      <c r="E2135" s="16" t="s">
        <v>2891</v>
      </c>
      <c r="F2135" s="16" t="s">
        <v>2681</v>
      </c>
      <c r="G2135" s="16" t="s">
        <v>2892</v>
      </c>
      <c r="H2135" s="16" t="s">
        <v>2940</v>
      </c>
      <c r="I2135" s="16" t="s">
        <v>24</v>
      </c>
      <c r="J2135" s="19" t="s">
        <v>2940</v>
      </c>
      <c r="K2135" s="22">
        <v>29</v>
      </c>
      <c r="L2135" s="22">
        <v>107</v>
      </c>
      <c r="M2135" s="22">
        <v>1</v>
      </c>
      <c r="N2135" s="22">
        <v>2</v>
      </c>
      <c r="O2135" s="16" t="s">
        <v>47</v>
      </c>
      <c r="P2135" s="16" t="s">
        <v>48</v>
      </c>
    </row>
    <row r="2136" spans="1:16" x14ac:dyDescent="0.25">
      <c r="A2136" s="16" t="s">
        <v>2338</v>
      </c>
      <c r="B2136" s="16" t="s">
        <v>62</v>
      </c>
      <c r="C2136" s="16" t="s">
        <v>2339</v>
      </c>
      <c r="D2136" s="16" t="s">
        <v>2896</v>
      </c>
      <c r="E2136" s="16" t="s">
        <v>2891</v>
      </c>
      <c r="F2136" s="16" t="s">
        <v>2681</v>
      </c>
      <c r="G2136" s="16" t="s">
        <v>2892</v>
      </c>
      <c r="H2136" s="16" t="s">
        <v>2940</v>
      </c>
      <c r="I2136" s="16" t="s">
        <v>24</v>
      </c>
      <c r="J2136" s="19" t="s">
        <v>2940</v>
      </c>
      <c r="K2136" s="22">
        <v>29</v>
      </c>
      <c r="L2136" s="22">
        <v>107</v>
      </c>
      <c r="M2136" s="22">
        <v>2</v>
      </c>
      <c r="N2136" s="22">
        <v>1</v>
      </c>
      <c r="O2136" s="16" t="s">
        <v>409</v>
      </c>
      <c r="P2136" s="16" t="s">
        <v>410</v>
      </c>
    </row>
    <row r="2137" spans="1:16" x14ac:dyDescent="0.25">
      <c r="A2137" s="16" t="s">
        <v>2338</v>
      </c>
      <c r="B2137" s="16" t="s">
        <v>124</v>
      </c>
      <c r="C2137" s="16" t="s">
        <v>2339</v>
      </c>
      <c r="D2137" s="16" t="s">
        <v>2897</v>
      </c>
      <c r="E2137" s="16" t="s">
        <v>2891</v>
      </c>
      <c r="F2137" s="16" t="s">
        <v>2681</v>
      </c>
      <c r="G2137" s="16" t="s">
        <v>2892</v>
      </c>
      <c r="H2137" s="16" t="s">
        <v>2940</v>
      </c>
      <c r="I2137" s="16" t="s">
        <v>24</v>
      </c>
      <c r="J2137" s="19" t="s">
        <v>2940</v>
      </c>
      <c r="K2137" s="22">
        <v>30</v>
      </c>
      <c r="L2137" s="22">
        <v>120</v>
      </c>
      <c r="M2137" s="19" t="s">
        <v>2940</v>
      </c>
      <c r="N2137" s="22">
        <v>1</v>
      </c>
      <c r="O2137" s="16" t="s">
        <v>409</v>
      </c>
      <c r="P2137" s="16" t="s">
        <v>410</v>
      </c>
    </row>
    <row r="2138" spans="1:16" x14ac:dyDescent="0.25">
      <c r="A2138" s="16" t="s">
        <v>2338</v>
      </c>
      <c r="B2138" s="16" t="s">
        <v>89</v>
      </c>
      <c r="C2138" s="16" t="s">
        <v>2339</v>
      </c>
      <c r="D2138" s="16" t="s">
        <v>2340</v>
      </c>
      <c r="E2138" s="16" t="s">
        <v>2332</v>
      </c>
      <c r="F2138" s="16" t="s">
        <v>2264</v>
      </c>
      <c r="G2138" s="16" t="s">
        <v>2333</v>
      </c>
      <c r="H2138" s="16" t="s">
        <v>2940</v>
      </c>
      <c r="I2138" s="16" t="s">
        <v>24</v>
      </c>
      <c r="J2138" s="19" t="s">
        <v>2940</v>
      </c>
      <c r="K2138" s="22">
        <v>20</v>
      </c>
      <c r="L2138" s="22">
        <v>123</v>
      </c>
      <c r="M2138" s="19" t="s">
        <v>2940</v>
      </c>
      <c r="N2138" s="22">
        <v>9</v>
      </c>
      <c r="O2138" s="16" t="s">
        <v>147</v>
      </c>
      <c r="P2138" s="16" t="s">
        <v>148</v>
      </c>
    </row>
    <row r="2139" spans="1:16" x14ac:dyDescent="0.25">
      <c r="A2139" s="16" t="s">
        <v>2338</v>
      </c>
      <c r="B2139" s="16" t="s">
        <v>223</v>
      </c>
      <c r="C2139" s="16" t="s">
        <v>2339</v>
      </c>
      <c r="D2139" s="16" t="s">
        <v>2335</v>
      </c>
      <c r="E2139" s="16" t="s">
        <v>2332</v>
      </c>
      <c r="F2139" s="16" t="s">
        <v>2264</v>
      </c>
      <c r="G2139" s="16" t="s">
        <v>2333</v>
      </c>
      <c r="H2139" s="16" t="s">
        <v>2940</v>
      </c>
      <c r="I2139" s="16" t="s">
        <v>24</v>
      </c>
      <c r="J2139" s="19" t="s">
        <v>2940</v>
      </c>
      <c r="K2139" s="22">
        <v>24</v>
      </c>
      <c r="L2139" s="22">
        <v>386</v>
      </c>
      <c r="M2139" s="19" t="s">
        <v>2940</v>
      </c>
      <c r="N2139" s="19" t="s">
        <v>2940</v>
      </c>
      <c r="O2139" s="16" t="s">
        <v>137</v>
      </c>
      <c r="P2139" s="16" t="s">
        <v>138</v>
      </c>
    </row>
    <row r="2140" spans="1:16" x14ac:dyDescent="0.25">
      <c r="A2140" s="16" t="s">
        <v>2338</v>
      </c>
      <c r="B2140" s="16" t="s">
        <v>225</v>
      </c>
      <c r="C2140" s="16" t="s">
        <v>2339</v>
      </c>
      <c r="D2140" s="16" t="s">
        <v>2341</v>
      </c>
      <c r="E2140" s="16" t="s">
        <v>2332</v>
      </c>
      <c r="F2140" s="16" t="s">
        <v>2264</v>
      </c>
      <c r="G2140" s="16" t="s">
        <v>2333</v>
      </c>
      <c r="H2140" s="16" t="s">
        <v>2940</v>
      </c>
      <c r="I2140" s="16" t="s">
        <v>24</v>
      </c>
      <c r="J2140" s="19" t="s">
        <v>2940</v>
      </c>
      <c r="K2140" s="22">
        <v>18</v>
      </c>
      <c r="L2140" s="22">
        <v>394</v>
      </c>
      <c r="M2140" s="19" t="s">
        <v>2940</v>
      </c>
      <c r="N2140" s="19" t="s">
        <v>2940</v>
      </c>
      <c r="O2140" s="16" t="s">
        <v>137</v>
      </c>
      <c r="P2140" s="16" t="s">
        <v>138</v>
      </c>
    </row>
    <row r="2141" spans="1:16" x14ac:dyDescent="0.25">
      <c r="A2141" s="16" t="s">
        <v>2338</v>
      </c>
      <c r="B2141" s="16" t="s">
        <v>70</v>
      </c>
      <c r="C2141" s="16" t="s">
        <v>2339</v>
      </c>
      <c r="D2141" s="16" t="s">
        <v>2749</v>
      </c>
      <c r="E2141" s="16" t="s">
        <v>2740</v>
      </c>
      <c r="F2141" s="16" t="s">
        <v>2681</v>
      </c>
      <c r="G2141" s="16" t="s">
        <v>2741</v>
      </c>
      <c r="H2141" s="16" t="s">
        <v>2940</v>
      </c>
      <c r="I2141" s="16" t="s">
        <v>24</v>
      </c>
      <c r="J2141" s="19" t="s">
        <v>2940</v>
      </c>
      <c r="K2141" s="22">
        <v>35</v>
      </c>
      <c r="L2141" s="22">
        <v>135</v>
      </c>
      <c r="M2141" s="19" t="s">
        <v>2940</v>
      </c>
      <c r="N2141" s="22">
        <v>2</v>
      </c>
      <c r="O2141" s="16" t="s">
        <v>147</v>
      </c>
      <c r="P2141" s="16" t="s">
        <v>148</v>
      </c>
    </row>
    <row r="2142" spans="1:16" x14ac:dyDescent="0.25">
      <c r="A2142" s="16" t="s">
        <v>2338</v>
      </c>
      <c r="B2142" s="16" t="s">
        <v>228</v>
      </c>
      <c r="C2142" s="16" t="s">
        <v>2339</v>
      </c>
      <c r="D2142" s="16" t="s">
        <v>2898</v>
      </c>
      <c r="E2142" s="16" t="s">
        <v>2891</v>
      </c>
      <c r="F2142" s="16" t="s">
        <v>2681</v>
      </c>
      <c r="G2142" s="16" t="s">
        <v>2892</v>
      </c>
      <c r="H2142" s="16" t="s">
        <v>2940</v>
      </c>
      <c r="I2142" s="16" t="s">
        <v>24</v>
      </c>
      <c r="J2142" s="19" t="s">
        <v>2940</v>
      </c>
      <c r="K2142" s="22">
        <v>29</v>
      </c>
      <c r="L2142" s="22">
        <v>113</v>
      </c>
      <c r="M2142" s="22">
        <v>2</v>
      </c>
      <c r="N2142" s="22">
        <v>4</v>
      </c>
      <c r="O2142" s="16" t="s">
        <v>147</v>
      </c>
      <c r="P2142" s="16" t="s">
        <v>148</v>
      </c>
    </row>
    <row r="2143" spans="1:16" x14ac:dyDescent="0.25">
      <c r="A2143" s="16" t="s">
        <v>2338</v>
      </c>
      <c r="B2143" s="16" t="s">
        <v>230</v>
      </c>
      <c r="C2143" s="16" t="s">
        <v>2339</v>
      </c>
      <c r="D2143" s="16" t="s">
        <v>2898</v>
      </c>
      <c r="E2143" s="16" t="s">
        <v>2891</v>
      </c>
      <c r="F2143" s="16" t="s">
        <v>2681</v>
      </c>
      <c r="G2143" s="16" t="s">
        <v>2892</v>
      </c>
      <c r="H2143" s="16" t="s">
        <v>2940</v>
      </c>
      <c r="I2143" s="16" t="s">
        <v>24</v>
      </c>
      <c r="J2143" s="19" t="s">
        <v>2940</v>
      </c>
      <c r="K2143" s="22">
        <v>29</v>
      </c>
      <c r="L2143" s="22">
        <v>113</v>
      </c>
      <c r="M2143" s="22">
        <v>3</v>
      </c>
      <c r="N2143" s="22">
        <v>1</v>
      </c>
      <c r="O2143" s="16" t="s">
        <v>409</v>
      </c>
      <c r="P2143" s="16" t="s">
        <v>410</v>
      </c>
    </row>
    <row r="2144" spans="1:16" x14ac:dyDescent="0.25">
      <c r="A2144" s="16" t="s">
        <v>2338</v>
      </c>
      <c r="B2144" s="16" t="s">
        <v>232</v>
      </c>
      <c r="C2144" s="16" t="s">
        <v>2339</v>
      </c>
      <c r="D2144" s="16" t="s">
        <v>2898</v>
      </c>
      <c r="E2144" s="16" t="s">
        <v>2891</v>
      </c>
      <c r="F2144" s="16" t="s">
        <v>2681</v>
      </c>
      <c r="G2144" s="16" t="s">
        <v>2892</v>
      </c>
      <c r="H2144" s="16" t="s">
        <v>2940</v>
      </c>
      <c r="I2144" s="16" t="s">
        <v>24</v>
      </c>
      <c r="J2144" s="19" t="s">
        <v>2940</v>
      </c>
      <c r="K2144" s="22">
        <v>29</v>
      </c>
      <c r="L2144" s="22">
        <v>113</v>
      </c>
      <c r="M2144" s="22">
        <v>4</v>
      </c>
      <c r="N2144" s="22">
        <v>1</v>
      </c>
      <c r="O2144" s="16" t="s">
        <v>409</v>
      </c>
      <c r="P2144" s="16" t="s">
        <v>410</v>
      </c>
    </row>
    <row r="2145" spans="1:16" x14ac:dyDescent="0.25">
      <c r="A2145" s="16" t="s">
        <v>2338</v>
      </c>
      <c r="B2145" s="16" t="s">
        <v>42</v>
      </c>
      <c r="C2145" s="16" t="s">
        <v>2339</v>
      </c>
      <c r="D2145" s="16" t="s">
        <v>2898</v>
      </c>
      <c r="E2145" s="16" t="s">
        <v>2891</v>
      </c>
      <c r="F2145" s="16" t="s">
        <v>2681</v>
      </c>
      <c r="G2145" s="16" t="s">
        <v>2892</v>
      </c>
      <c r="H2145" s="16" t="s">
        <v>2940</v>
      </c>
      <c r="I2145" s="16" t="s">
        <v>24</v>
      </c>
      <c r="J2145" s="19" t="s">
        <v>2940</v>
      </c>
      <c r="K2145" s="22">
        <v>29</v>
      </c>
      <c r="L2145" s="22">
        <v>113</v>
      </c>
      <c r="M2145" s="22">
        <v>5</v>
      </c>
      <c r="N2145" s="19" t="s">
        <v>2940</v>
      </c>
      <c r="O2145" s="16" t="s">
        <v>378</v>
      </c>
      <c r="P2145" s="16" t="s">
        <v>379</v>
      </c>
    </row>
    <row r="2146" spans="1:16" x14ac:dyDescent="0.25">
      <c r="A2146" s="16" t="s">
        <v>2338</v>
      </c>
      <c r="B2146" s="16" t="s">
        <v>235</v>
      </c>
      <c r="C2146" s="16" t="s">
        <v>2339</v>
      </c>
      <c r="D2146" s="16" t="s">
        <v>2898</v>
      </c>
      <c r="E2146" s="16" t="s">
        <v>2891</v>
      </c>
      <c r="F2146" s="16" t="s">
        <v>2681</v>
      </c>
      <c r="G2146" s="16" t="s">
        <v>2892</v>
      </c>
      <c r="H2146" s="16" t="s">
        <v>2940</v>
      </c>
      <c r="I2146" s="16" t="s">
        <v>24</v>
      </c>
      <c r="J2146" s="19" t="s">
        <v>2940</v>
      </c>
      <c r="K2146" s="22">
        <v>29</v>
      </c>
      <c r="L2146" s="22">
        <v>191</v>
      </c>
      <c r="M2146" s="19" t="s">
        <v>2940</v>
      </c>
      <c r="N2146" s="19" t="s">
        <v>2940</v>
      </c>
      <c r="O2146" s="16" t="s">
        <v>137</v>
      </c>
      <c r="P2146" s="16" t="s">
        <v>138</v>
      </c>
    </row>
    <row r="2147" spans="1:16" x14ac:dyDescent="0.25">
      <c r="A2147" s="16" t="s">
        <v>2338</v>
      </c>
      <c r="B2147" s="16" t="s">
        <v>237</v>
      </c>
      <c r="C2147" s="16" t="s">
        <v>2339</v>
      </c>
      <c r="D2147" s="16" t="s">
        <v>2873</v>
      </c>
      <c r="E2147" s="16" t="s">
        <v>2857</v>
      </c>
      <c r="F2147" s="16" t="s">
        <v>2681</v>
      </c>
      <c r="G2147" s="16" t="s">
        <v>2838</v>
      </c>
      <c r="H2147" s="16" t="s">
        <v>2940</v>
      </c>
      <c r="I2147" s="16" t="s">
        <v>24</v>
      </c>
      <c r="J2147" s="19" t="s">
        <v>2940</v>
      </c>
      <c r="K2147" s="22">
        <v>270</v>
      </c>
      <c r="L2147" s="22">
        <v>312</v>
      </c>
      <c r="M2147" s="19" t="s">
        <v>2940</v>
      </c>
      <c r="N2147" s="19" t="s">
        <v>2940</v>
      </c>
      <c r="O2147" s="16" t="s">
        <v>137</v>
      </c>
      <c r="P2147" s="16" t="s">
        <v>138</v>
      </c>
    </row>
    <row r="2148" spans="1:16" x14ac:dyDescent="0.25">
      <c r="A2148" s="16" t="s">
        <v>2338</v>
      </c>
      <c r="B2148" s="16" t="s">
        <v>239</v>
      </c>
      <c r="C2148" s="16" t="s">
        <v>2339</v>
      </c>
      <c r="D2148" s="16" t="s">
        <v>2342</v>
      </c>
      <c r="E2148" s="16" t="s">
        <v>2332</v>
      </c>
      <c r="F2148" s="16" t="s">
        <v>2264</v>
      </c>
      <c r="G2148" s="16" t="s">
        <v>2333</v>
      </c>
      <c r="H2148" s="16" t="s">
        <v>2940</v>
      </c>
      <c r="I2148" s="16" t="s">
        <v>24</v>
      </c>
      <c r="J2148" s="19" t="s">
        <v>2940</v>
      </c>
      <c r="K2148" s="22">
        <v>20</v>
      </c>
      <c r="L2148" s="22">
        <v>110</v>
      </c>
      <c r="M2148" s="19" t="s">
        <v>2940</v>
      </c>
      <c r="N2148" s="19" t="s">
        <v>2940</v>
      </c>
      <c r="O2148" s="16" t="s">
        <v>398</v>
      </c>
      <c r="P2148" s="16" t="s">
        <v>399</v>
      </c>
    </row>
    <row r="2149" spans="1:16" x14ac:dyDescent="0.25">
      <c r="A2149" s="16" t="s">
        <v>2338</v>
      </c>
      <c r="B2149" s="16" t="s">
        <v>241</v>
      </c>
      <c r="C2149" s="16" t="s">
        <v>2339</v>
      </c>
      <c r="D2149" s="16" t="s">
        <v>2342</v>
      </c>
      <c r="E2149" s="16" t="s">
        <v>2332</v>
      </c>
      <c r="F2149" s="16" t="s">
        <v>2264</v>
      </c>
      <c r="G2149" s="16" t="s">
        <v>2333</v>
      </c>
      <c r="H2149" s="16" t="s">
        <v>2940</v>
      </c>
      <c r="I2149" s="16" t="s">
        <v>24</v>
      </c>
      <c r="J2149" s="19" t="s">
        <v>2940</v>
      </c>
      <c r="K2149" s="22">
        <v>20</v>
      </c>
      <c r="L2149" s="22">
        <v>112</v>
      </c>
      <c r="M2149" s="19" t="s">
        <v>2940</v>
      </c>
      <c r="N2149" s="19" t="s">
        <v>2940</v>
      </c>
      <c r="O2149" s="16" t="s">
        <v>398</v>
      </c>
      <c r="P2149" s="16" t="s">
        <v>399</v>
      </c>
    </row>
    <row r="2150" spans="1:16" x14ac:dyDescent="0.25">
      <c r="A2150" s="16" t="s">
        <v>2338</v>
      </c>
      <c r="B2150" s="16" t="s">
        <v>242</v>
      </c>
      <c r="C2150" s="16" t="s">
        <v>2339</v>
      </c>
      <c r="D2150" s="16" t="s">
        <v>2342</v>
      </c>
      <c r="E2150" s="16" t="s">
        <v>2332</v>
      </c>
      <c r="F2150" s="16" t="s">
        <v>2264</v>
      </c>
      <c r="G2150" s="16" t="s">
        <v>2333</v>
      </c>
      <c r="H2150" s="16" t="s">
        <v>2940</v>
      </c>
      <c r="I2150" s="16" t="s">
        <v>24</v>
      </c>
      <c r="J2150" s="19" t="s">
        <v>2940</v>
      </c>
      <c r="K2150" s="22">
        <v>20</v>
      </c>
      <c r="L2150" s="22">
        <v>114</v>
      </c>
      <c r="M2150" s="19" t="s">
        <v>2940</v>
      </c>
      <c r="N2150" s="19" t="s">
        <v>2940</v>
      </c>
      <c r="O2150" s="16" t="s">
        <v>398</v>
      </c>
      <c r="P2150" s="16" t="s">
        <v>399</v>
      </c>
    </row>
    <row r="2151" spans="1:16" x14ac:dyDescent="0.25">
      <c r="A2151" s="16" t="s">
        <v>2338</v>
      </c>
      <c r="B2151" s="16" t="s">
        <v>244</v>
      </c>
      <c r="C2151" s="16" t="s">
        <v>2339</v>
      </c>
      <c r="D2151" s="16" t="s">
        <v>2342</v>
      </c>
      <c r="E2151" s="16" t="s">
        <v>2332</v>
      </c>
      <c r="F2151" s="16" t="s">
        <v>2264</v>
      </c>
      <c r="G2151" s="16" t="s">
        <v>2333</v>
      </c>
      <c r="H2151" s="16" t="s">
        <v>2940</v>
      </c>
      <c r="I2151" s="16" t="s">
        <v>24</v>
      </c>
      <c r="J2151" s="19" t="s">
        <v>2940</v>
      </c>
      <c r="K2151" s="22">
        <v>20</v>
      </c>
      <c r="L2151" s="22">
        <v>115</v>
      </c>
      <c r="M2151" s="19" t="s">
        <v>2940</v>
      </c>
      <c r="N2151" s="19" t="s">
        <v>2940</v>
      </c>
      <c r="O2151" s="16" t="s">
        <v>398</v>
      </c>
      <c r="P2151" s="16" t="s">
        <v>399</v>
      </c>
    </row>
    <row r="2152" spans="1:16" x14ac:dyDescent="0.25">
      <c r="A2152" s="16" t="s">
        <v>2338</v>
      </c>
      <c r="B2152" s="16" t="s">
        <v>246</v>
      </c>
      <c r="C2152" s="16" t="s">
        <v>2339</v>
      </c>
      <c r="D2152" s="16" t="s">
        <v>2342</v>
      </c>
      <c r="E2152" s="16" t="s">
        <v>2332</v>
      </c>
      <c r="F2152" s="16" t="s">
        <v>2264</v>
      </c>
      <c r="G2152" s="16" t="s">
        <v>2333</v>
      </c>
      <c r="H2152" s="16" t="s">
        <v>2940</v>
      </c>
      <c r="I2152" s="16" t="s">
        <v>24</v>
      </c>
      <c r="J2152" s="19" t="s">
        <v>2940</v>
      </c>
      <c r="K2152" s="22">
        <v>20</v>
      </c>
      <c r="L2152" s="22">
        <v>116</v>
      </c>
      <c r="M2152" s="22">
        <v>1</v>
      </c>
      <c r="N2152" s="19" t="s">
        <v>2940</v>
      </c>
      <c r="O2152" s="16" t="s">
        <v>398</v>
      </c>
      <c r="P2152" s="16" t="s">
        <v>399</v>
      </c>
    </row>
    <row r="2153" spans="1:16" x14ac:dyDescent="0.25">
      <c r="A2153" s="16" t="s">
        <v>2338</v>
      </c>
      <c r="B2153" s="16" t="s">
        <v>248</v>
      </c>
      <c r="C2153" s="16" t="s">
        <v>2339</v>
      </c>
      <c r="D2153" s="16" t="s">
        <v>2342</v>
      </c>
      <c r="E2153" s="16" t="s">
        <v>2332</v>
      </c>
      <c r="F2153" s="16" t="s">
        <v>2264</v>
      </c>
      <c r="G2153" s="16" t="s">
        <v>2333</v>
      </c>
      <c r="H2153" s="16" t="s">
        <v>2940</v>
      </c>
      <c r="I2153" s="16" t="s">
        <v>24</v>
      </c>
      <c r="J2153" s="19" t="s">
        <v>2940</v>
      </c>
      <c r="K2153" s="22">
        <v>20</v>
      </c>
      <c r="L2153" s="22">
        <v>116</v>
      </c>
      <c r="M2153" s="22">
        <v>2</v>
      </c>
      <c r="N2153" s="19" t="s">
        <v>2940</v>
      </c>
      <c r="O2153" s="16" t="s">
        <v>378</v>
      </c>
      <c r="P2153" s="16" t="s">
        <v>379</v>
      </c>
    </row>
    <row r="2154" spans="1:16" x14ac:dyDescent="0.25">
      <c r="A2154" s="16" t="s">
        <v>2338</v>
      </c>
      <c r="B2154" s="16" t="s">
        <v>250</v>
      </c>
      <c r="C2154" s="16" t="s">
        <v>2339</v>
      </c>
      <c r="D2154" s="16" t="s">
        <v>2342</v>
      </c>
      <c r="E2154" s="16" t="s">
        <v>2332</v>
      </c>
      <c r="F2154" s="16" t="s">
        <v>2264</v>
      </c>
      <c r="G2154" s="16" t="s">
        <v>2333</v>
      </c>
      <c r="H2154" s="16" t="s">
        <v>2940</v>
      </c>
      <c r="I2154" s="16" t="s">
        <v>24</v>
      </c>
      <c r="J2154" s="19" t="s">
        <v>2940</v>
      </c>
      <c r="K2154" s="22">
        <v>20</v>
      </c>
      <c r="L2154" s="22">
        <v>116</v>
      </c>
      <c r="M2154" s="22">
        <v>3</v>
      </c>
      <c r="N2154" s="22">
        <v>1</v>
      </c>
      <c r="O2154" s="16" t="s">
        <v>409</v>
      </c>
      <c r="P2154" s="16" t="s">
        <v>410</v>
      </c>
    </row>
    <row r="2155" spans="1:16" x14ac:dyDescent="0.25">
      <c r="A2155" s="16" t="s">
        <v>2338</v>
      </c>
      <c r="B2155" s="16" t="s">
        <v>67</v>
      </c>
      <c r="C2155" s="16" t="s">
        <v>2339</v>
      </c>
      <c r="D2155" s="16" t="s">
        <v>2342</v>
      </c>
      <c r="E2155" s="16" t="s">
        <v>2332</v>
      </c>
      <c r="F2155" s="16" t="s">
        <v>2264</v>
      </c>
      <c r="G2155" s="16" t="s">
        <v>2333</v>
      </c>
      <c r="H2155" s="16" t="s">
        <v>2940</v>
      </c>
      <c r="I2155" s="16" t="s">
        <v>24</v>
      </c>
      <c r="J2155" s="19" t="s">
        <v>2940</v>
      </c>
      <c r="K2155" s="22">
        <v>20</v>
      </c>
      <c r="L2155" s="22">
        <v>117</v>
      </c>
      <c r="M2155" s="19" t="s">
        <v>2940</v>
      </c>
      <c r="N2155" s="19" t="s">
        <v>2940</v>
      </c>
      <c r="O2155" s="16" t="s">
        <v>398</v>
      </c>
      <c r="P2155" s="16" t="s">
        <v>399</v>
      </c>
    </row>
    <row r="2156" spans="1:16" x14ac:dyDescent="0.25">
      <c r="A2156" s="16" t="s">
        <v>2338</v>
      </c>
      <c r="B2156" s="16" t="s">
        <v>253</v>
      </c>
      <c r="C2156" s="16" t="s">
        <v>2339</v>
      </c>
      <c r="D2156" s="16" t="s">
        <v>2342</v>
      </c>
      <c r="E2156" s="16" t="s">
        <v>2332</v>
      </c>
      <c r="F2156" s="16" t="s">
        <v>2264</v>
      </c>
      <c r="G2156" s="16" t="s">
        <v>2333</v>
      </c>
      <c r="H2156" s="16" t="s">
        <v>2940</v>
      </c>
      <c r="I2156" s="16" t="s">
        <v>24</v>
      </c>
      <c r="J2156" s="19" t="s">
        <v>2940</v>
      </c>
      <c r="K2156" s="22">
        <v>20</v>
      </c>
      <c r="L2156" s="22">
        <v>119</v>
      </c>
      <c r="M2156" s="19" t="s">
        <v>2940</v>
      </c>
      <c r="N2156" s="19" t="s">
        <v>2940</v>
      </c>
      <c r="O2156" s="16" t="s">
        <v>398</v>
      </c>
      <c r="P2156" s="16" t="s">
        <v>399</v>
      </c>
    </row>
    <row r="2157" spans="1:16" x14ac:dyDescent="0.25">
      <c r="A2157" s="16" t="s">
        <v>2338</v>
      </c>
      <c r="B2157" s="16" t="s">
        <v>255</v>
      </c>
      <c r="C2157" s="16" t="s">
        <v>2339</v>
      </c>
      <c r="D2157" s="16" t="s">
        <v>2342</v>
      </c>
      <c r="E2157" s="16" t="s">
        <v>2332</v>
      </c>
      <c r="F2157" s="16" t="s">
        <v>2264</v>
      </c>
      <c r="G2157" s="16" t="s">
        <v>2333</v>
      </c>
      <c r="H2157" s="16" t="s">
        <v>2940</v>
      </c>
      <c r="I2157" s="16" t="s">
        <v>24</v>
      </c>
      <c r="J2157" s="19" t="s">
        <v>2940</v>
      </c>
      <c r="K2157" s="22">
        <v>20</v>
      </c>
      <c r="L2157" s="22">
        <v>122</v>
      </c>
      <c r="M2157" s="22">
        <v>1</v>
      </c>
      <c r="N2157" s="19" t="s">
        <v>2940</v>
      </c>
      <c r="O2157" s="16" t="s">
        <v>398</v>
      </c>
      <c r="P2157" s="16" t="s">
        <v>399</v>
      </c>
    </row>
    <row r="2158" spans="1:16" x14ac:dyDescent="0.25">
      <c r="A2158" s="16" t="s">
        <v>2338</v>
      </c>
      <c r="B2158" s="16" t="s">
        <v>256</v>
      </c>
      <c r="C2158" s="16" t="s">
        <v>2339</v>
      </c>
      <c r="D2158" s="16" t="s">
        <v>2342</v>
      </c>
      <c r="E2158" s="16" t="s">
        <v>2332</v>
      </c>
      <c r="F2158" s="16" t="s">
        <v>2264</v>
      </c>
      <c r="G2158" s="16" t="s">
        <v>2333</v>
      </c>
      <c r="H2158" s="16" t="s">
        <v>2940</v>
      </c>
      <c r="I2158" s="16" t="s">
        <v>24</v>
      </c>
      <c r="J2158" s="19" t="s">
        <v>2940</v>
      </c>
      <c r="K2158" s="22">
        <v>20</v>
      </c>
      <c r="L2158" s="22">
        <v>122</v>
      </c>
      <c r="M2158" s="22">
        <v>2</v>
      </c>
      <c r="N2158" s="19" t="s">
        <v>2940</v>
      </c>
      <c r="O2158" s="16" t="s">
        <v>398</v>
      </c>
      <c r="P2158" s="16" t="s">
        <v>399</v>
      </c>
    </row>
    <row r="2159" spans="1:16" x14ac:dyDescent="0.25">
      <c r="A2159" s="16" t="s">
        <v>2338</v>
      </c>
      <c r="B2159" s="16" t="s">
        <v>258</v>
      </c>
      <c r="C2159" s="16" t="s">
        <v>2339</v>
      </c>
      <c r="D2159" s="16" t="s">
        <v>2342</v>
      </c>
      <c r="E2159" s="16" t="s">
        <v>2332</v>
      </c>
      <c r="F2159" s="16" t="s">
        <v>2264</v>
      </c>
      <c r="G2159" s="16" t="s">
        <v>2333</v>
      </c>
      <c r="H2159" s="16" t="s">
        <v>2940</v>
      </c>
      <c r="I2159" s="16" t="s">
        <v>24</v>
      </c>
      <c r="J2159" s="19" t="s">
        <v>2940</v>
      </c>
      <c r="K2159" s="22">
        <v>20</v>
      </c>
      <c r="L2159" s="22">
        <v>122</v>
      </c>
      <c r="M2159" s="22">
        <v>4</v>
      </c>
      <c r="N2159" s="22">
        <v>1</v>
      </c>
      <c r="O2159" s="16" t="s">
        <v>409</v>
      </c>
      <c r="P2159" s="16" t="s">
        <v>410</v>
      </c>
    </row>
    <row r="2160" spans="1:16" x14ac:dyDescent="0.25">
      <c r="A2160" s="16" t="s">
        <v>2338</v>
      </c>
      <c r="B2160" s="16" t="s">
        <v>17</v>
      </c>
      <c r="C2160" s="16" t="s">
        <v>2339</v>
      </c>
      <c r="D2160" s="16" t="s">
        <v>2342</v>
      </c>
      <c r="E2160" s="16" t="s">
        <v>2332</v>
      </c>
      <c r="F2160" s="16" t="s">
        <v>2264</v>
      </c>
      <c r="G2160" s="16" t="s">
        <v>2333</v>
      </c>
      <c r="H2160" s="16" t="s">
        <v>2940</v>
      </c>
      <c r="I2160" s="16" t="s">
        <v>24</v>
      </c>
      <c r="J2160" s="19" t="s">
        <v>2940</v>
      </c>
      <c r="K2160" s="22">
        <v>20</v>
      </c>
      <c r="L2160" s="22">
        <v>122</v>
      </c>
      <c r="M2160" s="22">
        <v>5</v>
      </c>
      <c r="N2160" s="22">
        <v>1</v>
      </c>
      <c r="O2160" s="16" t="s">
        <v>409</v>
      </c>
      <c r="P2160" s="16" t="s">
        <v>410</v>
      </c>
    </row>
    <row r="2161" spans="1:16" x14ac:dyDescent="0.25">
      <c r="A2161" s="16" t="s">
        <v>2338</v>
      </c>
      <c r="B2161" s="16" t="s">
        <v>32</v>
      </c>
      <c r="C2161" s="16" t="s">
        <v>2339</v>
      </c>
      <c r="D2161" s="16" t="s">
        <v>2874</v>
      </c>
      <c r="E2161" s="16" t="s">
        <v>2857</v>
      </c>
      <c r="F2161" s="16" t="s">
        <v>2681</v>
      </c>
      <c r="G2161" s="16" t="s">
        <v>2838</v>
      </c>
      <c r="H2161" s="16" t="s">
        <v>2940</v>
      </c>
      <c r="I2161" s="16" t="s">
        <v>24</v>
      </c>
      <c r="J2161" s="19" t="s">
        <v>2940</v>
      </c>
      <c r="K2161" s="22">
        <v>270</v>
      </c>
      <c r="L2161" s="22">
        <v>114</v>
      </c>
      <c r="M2161" s="22">
        <v>1</v>
      </c>
      <c r="N2161" s="22">
        <v>2</v>
      </c>
      <c r="O2161" s="16" t="s">
        <v>409</v>
      </c>
      <c r="P2161" s="16" t="s">
        <v>410</v>
      </c>
    </row>
    <row r="2162" spans="1:16" x14ac:dyDescent="0.25">
      <c r="A2162" s="16" t="s">
        <v>2338</v>
      </c>
      <c r="B2162" s="16" t="s">
        <v>187</v>
      </c>
      <c r="C2162" s="16" t="s">
        <v>2339</v>
      </c>
      <c r="D2162" s="16" t="s">
        <v>2874</v>
      </c>
      <c r="E2162" s="16" t="s">
        <v>2857</v>
      </c>
      <c r="F2162" s="16" t="s">
        <v>2681</v>
      </c>
      <c r="G2162" s="16" t="s">
        <v>2838</v>
      </c>
      <c r="H2162" s="16" t="s">
        <v>2940</v>
      </c>
      <c r="I2162" s="16" t="s">
        <v>24</v>
      </c>
      <c r="J2162" s="19" t="s">
        <v>2940</v>
      </c>
      <c r="K2162" s="22">
        <v>270</v>
      </c>
      <c r="L2162" s="22">
        <v>114</v>
      </c>
      <c r="M2162" s="22">
        <v>2</v>
      </c>
      <c r="N2162" s="19" t="s">
        <v>2940</v>
      </c>
      <c r="O2162" s="16" t="s">
        <v>378</v>
      </c>
      <c r="P2162" s="16" t="s">
        <v>379</v>
      </c>
    </row>
    <row r="2163" spans="1:16" x14ac:dyDescent="0.25">
      <c r="A2163" s="16" t="s">
        <v>2338</v>
      </c>
      <c r="B2163" s="16" t="s">
        <v>188</v>
      </c>
      <c r="C2163" s="16" t="s">
        <v>2339</v>
      </c>
      <c r="D2163" s="16" t="s">
        <v>2874</v>
      </c>
      <c r="E2163" s="16" t="s">
        <v>2857</v>
      </c>
      <c r="F2163" s="16" t="s">
        <v>2681</v>
      </c>
      <c r="G2163" s="16" t="s">
        <v>2838</v>
      </c>
      <c r="H2163" s="16" t="s">
        <v>2940</v>
      </c>
      <c r="I2163" s="16" t="s">
        <v>24</v>
      </c>
      <c r="J2163" s="19" t="s">
        <v>2940</v>
      </c>
      <c r="K2163" s="22">
        <v>270</v>
      </c>
      <c r="L2163" s="22">
        <v>114</v>
      </c>
      <c r="M2163" s="22">
        <v>3</v>
      </c>
      <c r="N2163" s="19" t="s">
        <v>2940</v>
      </c>
      <c r="O2163" s="16" t="s">
        <v>398</v>
      </c>
      <c r="P2163" s="16" t="s">
        <v>399</v>
      </c>
    </row>
    <row r="2164" spans="1:16" x14ac:dyDescent="0.25">
      <c r="A2164" s="16" t="s">
        <v>2338</v>
      </c>
      <c r="B2164" s="16" t="s">
        <v>189</v>
      </c>
      <c r="C2164" s="16" t="s">
        <v>2339</v>
      </c>
      <c r="D2164" s="16" t="s">
        <v>2873</v>
      </c>
      <c r="E2164" s="16" t="s">
        <v>2857</v>
      </c>
      <c r="F2164" s="16" t="s">
        <v>2681</v>
      </c>
      <c r="G2164" s="16" t="s">
        <v>2838</v>
      </c>
      <c r="H2164" s="16" t="s">
        <v>2940</v>
      </c>
      <c r="I2164" s="16" t="s">
        <v>24</v>
      </c>
      <c r="J2164" s="19" t="s">
        <v>2940</v>
      </c>
      <c r="K2164" s="22">
        <v>270</v>
      </c>
      <c r="L2164" s="22">
        <v>310</v>
      </c>
      <c r="M2164" s="19" t="s">
        <v>2940</v>
      </c>
      <c r="N2164" s="19" t="s">
        <v>2940</v>
      </c>
      <c r="O2164" s="16" t="s">
        <v>104</v>
      </c>
      <c r="P2164" s="16" t="s">
        <v>105</v>
      </c>
    </row>
    <row r="2165" spans="1:16" x14ac:dyDescent="0.25">
      <c r="A2165" s="16" t="s">
        <v>2338</v>
      </c>
      <c r="B2165" s="16" t="s">
        <v>191</v>
      </c>
      <c r="C2165" s="16" t="s">
        <v>2339</v>
      </c>
      <c r="D2165" s="16" t="s">
        <v>2873</v>
      </c>
      <c r="E2165" s="16" t="s">
        <v>2857</v>
      </c>
      <c r="F2165" s="16" t="s">
        <v>2681</v>
      </c>
      <c r="G2165" s="16" t="s">
        <v>2838</v>
      </c>
      <c r="H2165" s="16" t="s">
        <v>2940</v>
      </c>
      <c r="I2165" s="16" t="s">
        <v>24</v>
      </c>
      <c r="J2165" s="19" t="s">
        <v>2940</v>
      </c>
      <c r="K2165" s="22">
        <v>270</v>
      </c>
      <c r="L2165" s="22">
        <v>311</v>
      </c>
      <c r="M2165" s="19" t="s">
        <v>2940</v>
      </c>
      <c r="N2165" s="19" t="s">
        <v>2940</v>
      </c>
      <c r="O2165" s="16" t="s">
        <v>104</v>
      </c>
      <c r="P2165" s="16" t="s">
        <v>105</v>
      </c>
    </row>
    <row r="2166" spans="1:16" x14ac:dyDescent="0.25">
      <c r="A2166" s="16" t="s">
        <v>756</v>
      </c>
      <c r="B2166" s="16" t="s">
        <v>18</v>
      </c>
      <c r="C2166" s="16" t="s">
        <v>2794</v>
      </c>
      <c r="D2166" s="16" t="s">
        <v>2795</v>
      </c>
      <c r="E2166" s="16" t="s">
        <v>2786</v>
      </c>
      <c r="F2166" s="16" t="s">
        <v>2681</v>
      </c>
      <c r="G2166" s="16" t="s">
        <v>2787</v>
      </c>
      <c r="H2166" s="16" t="s">
        <v>2940</v>
      </c>
      <c r="I2166" s="16" t="s">
        <v>24</v>
      </c>
      <c r="J2166" s="19" t="s">
        <v>2940</v>
      </c>
      <c r="K2166" s="22">
        <v>20</v>
      </c>
      <c r="L2166" s="22">
        <v>165</v>
      </c>
      <c r="M2166" s="22">
        <v>2</v>
      </c>
      <c r="N2166" s="19" t="s">
        <v>2940</v>
      </c>
      <c r="O2166" s="16" t="s">
        <v>378</v>
      </c>
      <c r="P2166" s="16" t="s">
        <v>379</v>
      </c>
    </row>
    <row r="2167" spans="1:16" x14ac:dyDescent="0.25">
      <c r="A2167" s="16" t="s">
        <v>756</v>
      </c>
      <c r="B2167" s="16" t="s">
        <v>46</v>
      </c>
      <c r="C2167" s="16" t="s">
        <v>2796</v>
      </c>
      <c r="D2167" s="16" t="s">
        <v>2797</v>
      </c>
      <c r="E2167" s="16" t="s">
        <v>2786</v>
      </c>
      <c r="F2167" s="16" t="s">
        <v>2681</v>
      </c>
      <c r="G2167" s="16" t="s">
        <v>2787</v>
      </c>
      <c r="H2167" s="16" t="s">
        <v>2940</v>
      </c>
      <c r="I2167" s="16" t="s">
        <v>24</v>
      </c>
      <c r="J2167" s="19" t="s">
        <v>2940</v>
      </c>
      <c r="K2167" s="22">
        <v>20</v>
      </c>
      <c r="L2167" s="22">
        <v>166</v>
      </c>
      <c r="M2167" s="22">
        <v>2</v>
      </c>
      <c r="N2167" s="22">
        <v>8</v>
      </c>
      <c r="O2167" s="16" t="s">
        <v>147</v>
      </c>
      <c r="P2167" s="16" t="s">
        <v>148</v>
      </c>
    </row>
    <row r="2168" spans="1:16" x14ac:dyDescent="0.25">
      <c r="A2168" s="16" t="s">
        <v>756</v>
      </c>
      <c r="B2168" s="16" t="s">
        <v>74</v>
      </c>
      <c r="C2168" s="16" t="s">
        <v>2794</v>
      </c>
      <c r="D2168" s="16" t="s">
        <v>2798</v>
      </c>
      <c r="E2168" s="16" t="s">
        <v>2786</v>
      </c>
      <c r="F2168" s="16" t="s">
        <v>2681</v>
      </c>
      <c r="G2168" s="16" t="s">
        <v>2787</v>
      </c>
      <c r="H2168" s="16" t="s">
        <v>2940</v>
      </c>
      <c r="I2168" s="16" t="s">
        <v>24</v>
      </c>
      <c r="J2168" s="19" t="s">
        <v>2940</v>
      </c>
      <c r="K2168" s="22">
        <v>20</v>
      </c>
      <c r="L2168" s="22">
        <v>166</v>
      </c>
      <c r="M2168" s="22">
        <v>3</v>
      </c>
      <c r="N2168" s="22">
        <v>2</v>
      </c>
      <c r="O2168" s="16" t="s">
        <v>409</v>
      </c>
      <c r="P2168" s="16" t="s">
        <v>410</v>
      </c>
    </row>
    <row r="2169" spans="1:16" x14ac:dyDescent="0.25">
      <c r="A2169" s="16" t="s">
        <v>756</v>
      </c>
      <c r="B2169" s="16" t="s">
        <v>28</v>
      </c>
      <c r="C2169" s="16" t="s">
        <v>2794</v>
      </c>
      <c r="D2169" s="16" t="s">
        <v>2799</v>
      </c>
      <c r="E2169" s="16" t="s">
        <v>2786</v>
      </c>
      <c r="F2169" s="16" t="s">
        <v>2681</v>
      </c>
      <c r="G2169" s="16" t="s">
        <v>2787</v>
      </c>
      <c r="H2169" s="16" t="s">
        <v>2940</v>
      </c>
      <c r="I2169" s="16" t="s">
        <v>24</v>
      </c>
      <c r="J2169" s="19" t="s">
        <v>2940</v>
      </c>
      <c r="K2169" s="22">
        <v>20</v>
      </c>
      <c r="L2169" s="22">
        <v>166</v>
      </c>
      <c r="M2169" s="22">
        <v>4</v>
      </c>
      <c r="N2169" s="22">
        <v>2</v>
      </c>
      <c r="O2169" s="16" t="s">
        <v>409</v>
      </c>
      <c r="P2169" s="16" t="s">
        <v>410</v>
      </c>
    </row>
    <row r="2170" spans="1:16" x14ac:dyDescent="0.25">
      <c r="A2170" s="16" t="s">
        <v>756</v>
      </c>
      <c r="B2170" s="16" t="s">
        <v>41</v>
      </c>
      <c r="C2170" s="16" t="s">
        <v>2800</v>
      </c>
      <c r="D2170" s="16" t="s">
        <v>2801</v>
      </c>
      <c r="E2170" s="16" t="s">
        <v>2786</v>
      </c>
      <c r="F2170" s="16" t="s">
        <v>2681</v>
      </c>
      <c r="G2170" s="16" t="s">
        <v>2787</v>
      </c>
      <c r="H2170" s="16" t="s">
        <v>2940</v>
      </c>
      <c r="I2170" s="16" t="s">
        <v>24</v>
      </c>
      <c r="J2170" s="19" t="s">
        <v>2940</v>
      </c>
      <c r="K2170" s="22">
        <v>20</v>
      </c>
      <c r="L2170" s="22">
        <v>754</v>
      </c>
      <c r="M2170" s="22">
        <v>1</v>
      </c>
      <c r="N2170" s="22">
        <v>6</v>
      </c>
      <c r="O2170" s="16" t="s">
        <v>147</v>
      </c>
      <c r="P2170" s="16" t="s">
        <v>148</v>
      </c>
    </row>
    <row r="2171" spans="1:16" x14ac:dyDescent="0.25">
      <c r="A2171" s="16" t="s">
        <v>756</v>
      </c>
      <c r="B2171" s="16" t="s">
        <v>43</v>
      </c>
      <c r="C2171" s="16" t="s">
        <v>2802</v>
      </c>
      <c r="D2171" s="16" t="s">
        <v>2801</v>
      </c>
      <c r="E2171" s="16" t="s">
        <v>2786</v>
      </c>
      <c r="F2171" s="16" t="s">
        <v>2681</v>
      </c>
      <c r="G2171" s="16" t="s">
        <v>2787</v>
      </c>
      <c r="H2171" s="16" t="s">
        <v>2940</v>
      </c>
      <c r="I2171" s="16" t="s">
        <v>24</v>
      </c>
      <c r="J2171" s="19" t="s">
        <v>2940</v>
      </c>
      <c r="K2171" s="22">
        <v>20</v>
      </c>
      <c r="L2171" s="22">
        <v>754</v>
      </c>
      <c r="M2171" s="22">
        <v>2</v>
      </c>
      <c r="N2171" s="19" t="s">
        <v>2940</v>
      </c>
      <c r="O2171" s="16" t="s">
        <v>1171</v>
      </c>
      <c r="P2171" s="16" t="s">
        <v>1172</v>
      </c>
    </row>
    <row r="2172" spans="1:16" x14ac:dyDescent="0.25">
      <c r="A2172" s="16" t="s">
        <v>756</v>
      </c>
      <c r="B2172" s="16" t="s">
        <v>45</v>
      </c>
      <c r="C2172" s="16" t="s">
        <v>2709</v>
      </c>
      <c r="D2172" s="16" t="s">
        <v>2710</v>
      </c>
      <c r="E2172" s="16" t="s">
        <v>2701</v>
      </c>
      <c r="F2172" s="16" t="s">
        <v>2681</v>
      </c>
      <c r="G2172" s="16" t="s">
        <v>2702</v>
      </c>
      <c r="H2172" s="16" t="s">
        <v>2940</v>
      </c>
      <c r="I2172" s="16" t="s">
        <v>24</v>
      </c>
      <c r="J2172" s="19" t="s">
        <v>2940</v>
      </c>
      <c r="K2172" s="22">
        <v>9</v>
      </c>
      <c r="L2172" s="22">
        <v>101</v>
      </c>
      <c r="M2172" s="22">
        <v>1</v>
      </c>
      <c r="N2172" s="22">
        <v>1</v>
      </c>
      <c r="O2172" s="16" t="s">
        <v>90</v>
      </c>
      <c r="P2172" s="16" t="s">
        <v>91</v>
      </c>
    </row>
    <row r="2173" spans="1:16" x14ac:dyDescent="0.25">
      <c r="A2173" s="16" t="s">
        <v>756</v>
      </c>
      <c r="B2173" s="16" t="s">
        <v>121</v>
      </c>
      <c r="C2173" s="16" t="s">
        <v>2709</v>
      </c>
      <c r="D2173" s="16" t="s">
        <v>2710</v>
      </c>
      <c r="E2173" s="16" t="s">
        <v>2701</v>
      </c>
      <c r="F2173" s="16" t="s">
        <v>2681</v>
      </c>
      <c r="G2173" s="16" t="s">
        <v>2702</v>
      </c>
      <c r="H2173" s="16" t="s">
        <v>2940</v>
      </c>
      <c r="I2173" s="16" t="s">
        <v>24</v>
      </c>
      <c r="J2173" s="19" t="s">
        <v>2940</v>
      </c>
      <c r="K2173" s="22">
        <v>9</v>
      </c>
      <c r="L2173" s="22">
        <v>101</v>
      </c>
      <c r="M2173" s="22">
        <v>2</v>
      </c>
      <c r="N2173" s="19" t="s">
        <v>29</v>
      </c>
      <c r="O2173" s="16" t="s">
        <v>47</v>
      </c>
      <c r="P2173" s="16" t="s">
        <v>48</v>
      </c>
    </row>
    <row r="2174" spans="1:16" x14ac:dyDescent="0.25">
      <c r="A2174" s="16" t="s">
        <v>756</v>
      </c>
      <c r="B2174" s="16" t="s">
        <v>92</v>
      </c>
      <c r="C2174" s="16" t="s">
        <v>2709</v>
      </c>
      <c r="D2174" s="16" t="s">
        <v>2710</v>
      </c>
      <c r="E2174" s="16" t="s">
        <v>2701</v>
      </c>
      <c r="F2174" s="16" t="s">
        <v>2681</v>
      </c>
      <c r="G2174" s="16" t="s">
        <v>2702</v>
      </c>
      <c r="H2174" s="16" t="s">
        <v>2940</v>
      </c>
      <c r="I2174" s="16" t="s">
        <v>24</v>
      </c>
      <c r="J2174" s="19" t="s">
        <v>2940</v>
      </c>
      <c r="K2174" s="22">
        <v>9</v>
      </c>
      <c r="L2174" s="22">
        <v>101</v>
      </c>
      <c r="M2174" s="22">
        <v>3</v>
      </c>
      <c r="N2174" s="22">
        <v>1</v>
      </c>
      <c r="O2174" s="16" t="s">
        <v>409</v>
      </c>
      <c r="P2174" s="16" t="s">
        <v>410</v>
      </c>
    </row>
    <row r="2175" spans="1:16" x14ac:dyDescent="0.25">
      <c r="A2175" s="16" t="s">
        <v>756</v>
      </c>
      <c r="B2175" s="16" t="s">
        <v>123</v>
      </c>
      <c r="C2175" s="16" t="s">
        <v>2709</v>
      </c>
      <c r="D2175" s="16" t="s">
        <v>2711</v>
      </c>
      <c r="E2175" s="16" t="s">
        <v>2701</v>
      </c>
      <c r="F2175" s="16" t="s">
        <v>2681</v>
      </c>
      <c r="G2175" s="16" t="s">
        <v>2702</v>
      </c>
      <c r="H2175" s="16" t="s">
        <v>2940</v>
      </c>
      <c r="I2175" s="16" t="s">
        <v>24</v>
      </c>
      <c r="J2175" s="19" t="s">
        <v>2940</v>
      </c>
      <c r="K2175" s="22">
        <v>9</v>
      </c>
      <c r="L2175" s="22">
        <v>101</v>
      </c>
      <c r="M2175" s="22">
        <v>4</v>
      </c>
      <c r="N2175" s="22">
        <v>1</v>
      </c>
      <c r="O2175" s="16" t="s">
        <v>409</v>
      </c>
      <c r="P2175" s="16" t="s">
        <v>410</v>
      </c>
    </row>
    <row r="2176" spans="1:16" x14ac:dyDescent="0.25">
      <c r="A2176" s="16" t="s">
        <v>756</v>
      </c>
      <c r="B2176" s="16" t="s">
        <v>57</v>
      </c>
      <c r="C2176" s="16" t="s">
        <v>2712</v>
      </c>
      <c r="D2176" s="16" t="s">
        <v>2710</v>
      </c>
      <c r="E2176" s="16" t="s">
        <v>2701</v>
      </c>
      <c r="F2176" s="16" t="s">
        <v>2681</v>
      </c>
      <c r="G2176" s="16" t="s">
        <v>2702</v>
      </c>
      <c r="H2176" s="16" t="s">
        <v>2940</v>
      </c>
      <c r="I2176" s="16" t="s">
        <v>24</v>
      </c>
      <c r="J2176" s="19" t="s">
        <v>2940</v>
      </c>
      <c r="K2176" s="22">
        <v>9</v>
      </c>
      <c r="L2176" s="22">
        <v>101</v>
      </c>
      <c r="M2176" s="22">
        <v>5</v>
      </c>
      <c r="N2176" s="19" t="s">
        <v>2940</v>
      </c>
      <c r="O2176" s="16" t="s">
        <v>378</v>
      </c>
      <c r="P2176" s="16" t="s">
        <v>379</v>
      </c>
    </row>
    <row r="2177" spans="1:16" x14ac:dyDescent="0.25">
      <c r="A2177" s="16" t="s">
        <v>756</v>
      </c>
      <c r="B2177" s="16" t="s">
        <v>115</v>
      </c>
      <c r="C2177" s="16" t="s">
        <v>2780</v>
      </c>
      <c r="D2177" s="16" t="s">
        <v>2803</v>
      </c>
      <c r="E2177" s="16" t="s">
        <v>2786</v>
      </c>
      <c r="F2177" s="16" t="s">
        <v>2681</v>
      </c>
      <c r="G2177" s="16" t="s">
        <v>2787</v>
      </c>
      <c r="H2177" s="16" t="s">
        <v>2940</v>
      </c>
      <c r="I2177" s="16" t="s">
        <v>24</v>
      </c>
      <c r="J2177" s="19" t="s">
        <v>2940</v>
      </c>
      <c r="K2177" s="22">
        <v>20</v>
      </c>
      <c r="L2177" s="22">
        <v>725</v>
      </c>
      <c r="M2177" s="19" t="s">
        <v>2940</v>
      </c>
      <c r="N2177" s="19" t="s">
        <v>2940</v>
      </c>
      <c r="O2177" s="16" t="s">
        <v>137</v>
      </c>
      <c r="P2177" s="16" t="s">
        <v>138</v>
      </c>
    </row>
    <row r="2178" spans="1:16" x14ac:dyDescent="0.25">
      <c r="A2178" s="16" t="s">
        <v>756</v>
      </c>
      <c r="B2178" s="16" t="s">
        <v>66</v>
      </c>
      <c r="C2178" s="16" t="s">
        <v>2721</v>
      </c>
      <c r="D2178" s="16" t="s">
        <v>2722</v>
      </c>
      <c r="E2178" s="16" t="s">
        <v>2723</v>
      </c>
      <c r="F2178" s="16" t="s">
        <v>2681</v>
      </c>
      <c r="G2178" s="16" t="s">
        <v>2724</v>
      </c>
      <c r="H2178" s="16" t="s">
        <v>2940</v>
      </c>
      <c r="I2178" s="16" t="s">
        <v>24</v>
      </c>
      <c r="J2178" s="19" t="s">
        <v>2940</v>
      </c>
      <c r="K2178" s="22">
        <v>15</v>
      </c>
      <c r="L2178" s="22">
        <v>1</v>
      </c>
      <c r="M2178" s="22">
        <v>1</v>
      </c>
      <c r="N2178" s="19" t="s">
        <v>2940</v>
      </c>
      <c r="O2178" s="16" t="s">
        <v>378</v>
      </c>
      <c r="P2178" s="16" t="s">
        <v>379</v>
      </c>
    </row>
    <row r="2179" spans="1:16" x14ac:dyDescent="0.25">
      <c r="A2179" s="16" t="s">
        <v>756</v>
      </c>
      <c r="B2179" s="16" t="s">
        <v>116</v>
      </c>
      <c r="C2179" s="16" t="s">
        <v>2485</v>
      </c>
      <c r="D2179" s="16" t="s">
        <v>2486</v>
      </c>
      <c r="E2179" s="16" t="s">
        <v>2482</v>
      </c>
      <c r="F2179" s="16" t="s">
        <v>2385</v>
      </c>
      <c r="G2179" s="16" t="s">
        <v>2483</v>
      </c>
      <c r="H2179" s="16" t="s">
        <v>2487</v>
      </c>
      <c r="I2179" s="16" t="s">
        <v>24</v>
      </c>
      <c r="J2179" s="19" t="s">
        <v>18</v>
      </c>
      <c r="K2179" s="22">
        <v>34</v>
      </c>
      <c r="L2179" s="22">
        <v>675</v>
      </c>
      <c r="M2179" s="22">
        <v>1</v>
      </c>
      <c r="N2179" s="19" t="s">
        <v>2940</v>
      </c>
      <c r="O2179" s="16" t="s">
        <v>378</v>
      </c>
      <c r="P2179" s="16" t="s">
        <v>379</v>
      </c>
    </row>
    <row r="2180" spans="1:16" x14ac:dyDescent="0.25">
      <c r="A2180" s="16" t="s">
        <v>756</v>
      </c>
      <c r="B2180" s="16" t="s">
        <v>118</v>
      </c>
      <c r="C2180" s="16" t="s">
        <v>2725</v>
      </c>
      <c r="D2180" s="16" t="s">
        <v>2726</v>
      </c>
      <c r="E2180" s="16" t="s">
        <v>2723</v>
      </c>
      <c r="F2180" s="16" t="s">
        <v>2681</v>
      </c>
      <c r="G2180" s="16" t="s">
        <v>2724</v>
      </c>
      <c r="H2180" s="16" t="s">
        <v>2940</v>
      </c>
      <c r="I2180" s="16" t="s">
        <v>24</v>
      </c>
      <c r="J2180" s="19" t="s">
        <v>2940</v>
      </c>
      <c r="K2180" s="22">
        <v>24</v>
      </c>
      <c r="L2180" s="22">
        <v>121</v>
      </c>
      <c r="M2180" s="19" t="s">
        <v>2940</v>
      </c>
      <c r="N2180" s="19" t="s">
        <v>2940</v>
      </c>
      <c r="O2180" s="16" t="s">
        <v>378</v>
      </c>
      <c r="P2180" s="16" t="s">
        <v>379</v>
      </c>
    </row>
    <row r="2181" spans="1:16" x14ac:dyDescent="0.25">
      <c r="A2181" s="16" t="s">
        <v>756</v>
      </c>
      <c r="B2181" s="16" t="s">
        <v>120</v>
      </c>
      <c r="C2181" s="16" t="s">
        <v>2727</v>
      </c>
      <c r="D2181" s="16" t="s">
        <v>2728</v>
      </c>
      <c r="E2181" s="16" t="s">
        <v>2723</v>
      </c>
      <c r="F2181" s="16" t="s">
        <v>2681</v>
      </c>
      <c r="G2181" s="16" t="s">
        <v>2724</v>
      </c>
      <c r="H2181" s="16" t="s">
        <v>2940</v>
      </c>
      <c r="I2181" s="16" t="s">
        <v>24</v>
      </c>
      <c r="J2181" s="19" t="s">
        <v>2940</v>
      </c>
      <c r="K2181" s="22">
        <v>15</v>
      </c>
      <c r="L2181" s="22">
        <v>2</v>
      </c>
      <c r="M2181" s="19" t="s">
        <v>2940</v>
      </c>
      <c r="N2181" s="19" t="s">
        <v>2940</v>
      </c>
      <c r="O2181" s="16" t="s">
        <v>99</v>
      </c>
      <c r="P2181" s="16" t="s">
        <v>100</v>
      </c>
    </row>
    <row r="2182" spans="1:16" x14ac:dyDescent="0.25">
      <c r="A2182" s="16" t="s">
        <v>756</v>
      </c>
      <c r="B2182" s="16" t="s">
        <v>122</v>
      </c>
      <c r="C2182" s="16" t="s">
        <v>2729</v>
      </c>
      <c r="D2182" s="16" t="s">
        <v>2730</v>
      </c>
      <c r="E2182" s="16" t="s">
        <v>2723</v>
      </c>
      <c r="F2182" s="16" t="s">
        <v>2681</v>
      </c>
      <c r="G2182" s="16" t="s">
        <v>2724</v>
      </c>
      <c r="H2182" s="16" t="s">
        <v>2940</v>
      </c>
      <c r="I2182" s="16" t="s">
        <v>24</v>
      </c>
      <c r="J2182" s="19" t="s">
        <v>2940</v>
      </c>
      <c r="K2182" s="22">
        <v>29</v>
      </c>
      <c r="L2182" s="22">
        <v>7</v>
      </c>
      <c r="M2182" s="19" t="s">
        <v>2940</v>
      </c>
      <c r="N2182" s="19" t="s">
        <v>2940</v>
      </c>
      <c r="O2182" s="16" t="s">
        <v>99</v>
      </c>
      <c r="P2182" s="16" t="s">
        <v>100</v>
      </c>
    </row>
    <row r="2183" spans="1:16" x14ac:dyDescent="0.25">
      <c r="A2183" s="16" t="s">
        <v>756</v>
      </c>
      <c r="B2183" s="16" t="s">
        <v>54</v>
      </c>
      <c r="C2183" s="16" t="s">
        <v>2731</v>
      </c>
      <c r="D2183" s="16" t="s">
        <v>2732</v>
      </c>
      <c r="E2183" s="16" t="s">
        <v>2723</v>
      </c>
      <c r="F2183" s="16" t="s">
        <v>2681</v>
      </c>
      <c r="G2183" s="16" t="s">
        <v>2724</v>
      </c>
      <c r="H2183" s="16" t="s">
        <v>2940</v>
      </c>
      <c r="I2183" s="16" t="s">
        <v>24</v>
      </c>
      <c r="J2183" s="19" t="s">
        <v>2940</v>
      </c>
      <c r="K2183" s="22">
        <v>5</v>
      </c>
      <c r="L2183" s="22">
        <v>206</v>
      </c>
      <c r="M2183" s="19" t="s">
        <v>2940</v>
      </c>
      <c r="N2183" s="19" t="s">
        <v>2940</v>
      </c>
      <c r="O2183" s="16" t="s">
        <v>99</v>
      </c>
      <c r="P2183" s="16" t="s">
        <v>100</v>
      </c>
    </row>
    <row r="2184" spans="1:16" x14ac:dyDescent="0.25">
      <c r="A2184" s="16" t="s">
        <v>756</v>
      </c>
      <c r="B2184" s="16" t="s">
        <v>26</v>
      </c>
      <c r="C2184" s="16" t="s">
        <v>2713</v>
      </c>
      <c r="D2184" s="16" t="s">
        <v>2714</v>
      </c>
      <c r="E2184" s="16" t="s">
        <v>2701</v>
      </c>
      <c r="F2184" s="16" t="s">
        <v>2681</v>
      </c>
      <c r="G2184" s="16" t="s">
        <v>2702</v>
      </c>
      <c r="H2184" s="16" t="s">
        <v>2940</v>
      </c>
      <c r="I2184" s="16" t="s">
        <v>24</v>
      </c>
      <c r="J2184" s="19" t="s">
        <v>2940</v>
      </c>
      <c r="K2184" s="22">
        <v>9</v>
      </c>
      <c r="L2184" s="22">
        <v>615</v>
      </c>
      <c r="M2184" s="19" t="s">
        <v>2940</v>
      </c>
      <c r="N2184" s="19" t="s">
        <v>2940</v>
      </c>
      <c r="O2184" s="16" t="s">
        <v>137</v>
      </c>
      <c r="P2184" s="16" t="s">
        <v>138</v>
      </c>
    </row>
    <row r="2185" spans="1:16" x14ac:dyDescent="0.25">
      <c r="A2185" s="16" t="s">
        <v>756</v>
      </c>
      <c r="B2185" s="16" t="s">
        <v>117</v>
      </c>
      <c r="C2185" s="16" t="s">
        <v>2709</v>
      </c>
      <c r="D2185" s="16" t="s">
        <v>2715</v>
      </c>
      <c r="E2185" s="16" t="s">
        <v>2701</v>
      </c>
      <c r="F2185" s="16" t="s">
        <v>2681</v>
      </c>
      <c r="G2185" s="16" t="s">
        <v>2702</v>
      </c>
      <c r="H2185" s="16" t="s">
        <v>2940</v>
      </c>
      <c r="I2185" s="16" t="s">
        <v>24</v>
      </c>
      <c r="J2185" s="19" t="s">
        <v>2940</v>
      </c>
      <c r="K2185" s="22">
        <v>13</v>
      </c>
      <c r="L2185" s="22">
        <v>8</v>
      </c>
      <c r="M2185" s="19" t="s">
        <v>2940</v>
      </c>
      <c r="N2185" s="19" t="s">
        <v>2940</v>
      </c>
      <c r="O2185" s="16" t="s">
        <v>99</v>
      </c>
      <c r="P2185" s="16" t="s">
        <v>100</v>
      </c>
    </row>
    <row r="2186" spans="1:16" x14ac:dyDescent="0.25">
      <c r="A2186" s="16" t="s">
        <v>756</v>
      </c>
      <c r="B2186" s="16" t="s">
        <v>98</v>
      </c>
      <c r="C2186" s="16" t="s">
        <v>2709</v>
      </c>
      <c r="D2186" s="16" t="s">
        <v>2716</v>
      </c>
      <c r="E2186" s="16" t="s">
        <v>2701</v>
      </c>
      <c r="F2186" s="16" t="s">
        <v>2681</v>
      </c>
      <c r="G2186" s="16" t="s">
        <v>2702</v>
      </c>
      <c r="H2186" s="16" t="s">
        <v>2940</v>
      </c>
      <c r="I2186" s="16" t="s">
        <v>24</v>
      </c>
      <c r="J2186" s="19" t="s">
        <v>2940</v>
      </c>
      <c r="K2186" s="22">
        <v>12</v>
      </c>
      <c r="L2186" s="22">
        <v>103</v>
      </c>
      <c r="M2186" s="19" t="s">
        <v>2940</v>
      </c>
      <c r="N2186" s="19" t="s">
        <v>2940</v>
      </c>
      <c r="O2186" s="16" t="s">
        <v>99</v>
      </c>
      <c r="P2186" s="16" t="s">
        <v>100</v>
      </c>
    </row>
    <row r="2187" spans="1:16" x14ac:dyDescent="0.25">
      <c r="A2187" s="16" t="s">
        <v>756</v>
      </c>
      <c r="B2187" s="16" t="s">
        <v>200</v>
      </c>
      <c r="C2187" s="16" t="s">
        <v>2717</v>
      </c>
      <c r="D2187" s="16" t="s">
        <v>2714</v>
      </c>
      <c r="E2187" s="16" t="s">
        <v>2701</v>
      </c>
      <c r="F2187" s="16" t="s">
        <v>2681</v>
      </c>
      <c r="G2187" s="16" t="s">
        <v>2702</v>
      </c>
      <c r="H2187" s="16" t="s">
        <v>2940</v>
      </c>
      <c r="I2187" s="16" t="s">
        <v>24</v>
      </c>
      <c r="J2187" s="19" t="s">
        <v>2940</v>
      </c>
      <c r="K2187" s="22">
        <v>9</v>
      </c>
      <c r="L2187" s="22">
        <v>101</v>
      </c>
      <c r="M2187" s="22">
        <v>6</v>
      </c>
      <c r="N2187" s="19" t="s">
        <v>2940</v>
      </c>
      <c r="O2187" s="16" t="s">
        <v>398</v>
      </c>
      <c r="P2187" s="16" t="s">
        <v>399</v>
      </c>
    </row>
    <row r="2188" spans="1:16" x14ac:dyDescent="0.25">
      <c r="A2188" s="16" t="s">
        <v>756</v>
      </c>
      <c r="B2188" s="16" t="s">
        <v>202</v>
      </c>
      <c r="C2188" s="16" t="s">
        <v>2779</v>
      </c>
      <c r="D2188" s="16" t="s">
        <v>2343</v>
      </c>
      <c r="E2188" s="16" t="s">
        <v>2777</v>
      </c>
      <c r="F2188" s="16" t="s">
        <v>2681</v>
      </c>
      <c r="G2188" s="16" t="s">
        <v>2778</v>
      </c>
      <c r="H2188" s="16" t="s">
        <v>2940</v>
      </c>
      <c r="I2188" s="16" t="s">
        <v>24</v>
      </c>
      <c r="J2188" s="19" t="s">
        <v>2940</v>
      </c>
      <c r="K2188" s="22">
        <v>8</v>
      </c>
      <c r="L2188" s="22">
        <v>507</v>
      </c>
      <c r="M2188" s="19" t="s">
        <v>2940</v>
      </c>
      <c r="N2188" s="19" t="s">
        <v>2940</v>
      </c>
      <c r="O2188" s="16" t="s">
        <v>378</v>
      </c>
      <c r="P2188" s="16" t="s">
        <v>379</v>
      </c>
    </row>
    <row r="2189" spans="1:16" x14ac:dyDescent="0.25">
      <c r="A2189" s="16" t="s">
        <v>756</v>
      </c>
      <c r="B2189" s="16" t="s">
        <v>203</v>
      </c>
      <c r="C2189" s="16" t="s">
        <v>2780</v>
      </c>
      <c r="D2189" s="16" t="s">
        <v>2781</v>
      </c>
      <c r="E2189" s="16" t="s">
        <v>2777</v>
      </c>
      <c r="F2189" s="16" t="s">
        <v>2681</v>
      </c>
      <c r="G2189" s="16" t="s">
        <v>2778</v>
      </c>
      <c r="H2189" s="16" t="s">
        <v>2940</v>
      </c>
      <c r="I2189" s="16" t="s">
        <v>24</v>
      </c>
      <c r="J2189" s="19" t="s">
        <v>2940</v>
      </c>
      <c r="K2189" s="22">
        <v>9</v>
      </c>
      <c r="L2189" s="22">
        <v>282</v>
      </c>
      <c r="M2189" s="19" t="s">
        <v>2940</v>
      </c>
      <c r="N2189" s="19" t="s">
        <v>2940</v>
      </c>
      <c r="O2189" s="16" t="s">
        <v>99</v>
      </c>
      <c r="P2189" s="16" t="s">
        <v>100</v>
      </c>
    </row>
    <row r="2190" spans="1:16" x14ac:dyDescent="0.25">
      <c r="A2190" s="16" t="s">
        <v>756</v>
      </c>
      <c r="B2190" s="16" t="s">
        <v>205</v>
      </c>
      <c r="C2190" s="16" t="s">
        <v>2782</v>
      </c>
      <c r="D2190" s="16" t="s">
        <v>2783</v>
      </c>
      <c r="E2190" s="16" t="s">
        <v>2777</v>
      </c>
      <c r="F2190" s="16" t="s">
        <v>2681</v>
      </c>
      <c r="G2190" s="16" t="s">
        <v>2778</v>
      </c>
      <c r="H2190" s="16" t="s">
        <v>2940</v>
      </c>
      <c r="I2190" s="16" t="s">
        <v>24</v>
      </c>
      <c r="J2190" s="19" t="s">
        <v>2940</v>
      </c>
      <c r="K2190" s="22">
        <v>11</v>
      </c>
      <c r="L2190" s="22">
        <v>57</v>
      </c>
      <c r="M2190" s="19" t="s">
        <v>2940</v>
      </c>
      <c r="N2190" s="19" t="s">
        <v>2940</v>
      </c>
      <c r="O2190" s="16" t="s">
        <v>99</v>
      </c>
      <c r="P2190" s="16" t="s">
        <v>100</v>
      </c>
    </row>
    <row r="2191" spans="1:16" x14ac:dyDescent="0.25">
      <c r="A2191" s="16" t="s">
        <v>756</v>
      </c>
      <c r="B2191" s="16" t="s">
        <v>207</v>
      </c>
      <c r="C2191" s="16" t="s">
        <v>2780</v>
      </c>
      <c r="D2191" s="16" t="s">
        <v>2784</v>
      </c>
      <c r="E2191" s="16" t="s">
        <v>2777</v>
      </c>
      <c r="F2191" s="16" t="s">
        <v>2681</v>
      </c>
      <c r="G2191" s="16" t="s">
        <v>2778</v>
      </c>
      <c r="H2191" s="16" t="s">
        <v>2940</v>
      </c>
      <c r="I2191" s="16" t="s">
        <v>24</v>
      </c>
      <c r="J2191" s="19" t="s">
        <v>2940</v>
      </c>
      <c r="K2191" s="22">
        <v>12</v>
      </c>
      <c r="L2191" s="22">
        <v>23</v>
      </c>
      <c r="M2191" s="19" t="s">
        <v>2940</v>
      </c>
      <c r="N2191" s="19" t="s">
        <v>2940</v>
      </c>
      <c r="O2191" s="16" t="s">
        <v>99</v>
      </c>
      <c r="P2191" s="16" t="s">
        <v>100</v>
      </c>
    </row>
    <row r="2192" spans="1:16" x14ac:dyDescent="0.25">
      <c r="A2192" s="16" t="s">
        <v>756</v>
      </c>
      <c r="B2192" s="16" t="s">
        <v>214</v>
      </c>
      <c r="C2192" s="16" t="s">
        <v>2804</v>
      </c>
      <c r="D2192" s="16" t="s">
        <v>2805</v>
      </c>
      <c r="E2192" s="16" t="s">
        <v>2786</v>
      </c>
      <c r="F2192" s="16" t="s">
        <v>2681</v>
      </c>
      <c r="G2192" s="16" t="s">
        <v>2787</v>
      </c>
      <c r="H2192" s="16" t="s">
        <v>2940</v>
      </c>
      <c r="I2192" s="16" t="s">
        <v>24</v>
      </c>
      <c r="J2192" s="19" t="s">
        <v>2940</v>
      </c>
      <c r="K2192" s="22">
        <v>20</v>
      </c>
      <c r="L2192" s="22">
        <v>166</v>
      </c>
      <c r="M2192" s="22">
        <v>5</v>
      </c>
      <c r="N2192" s="19" t="s">
        <v>2940</v>
      </c>
      <c r="O2192" s="16" t="s">
        <v>398</v>
      </c>
      <c r="P2192" s="16" t="s">
        <v>399</v>
      </c>
    </row>
    <row r="2193" spans="1:16" x14ac:dyDescent="0.25">
      <c r="A2193" s="16" t="s">
        <v>756</v>
      </c>
      <c r="B2193" s="16" t="s">
        <v>63</v>
      </c>
      <c r="C2193" s="16" t="s">
        <v>2804</v>
      </c>
      <c r="D2193" s="16" t="s">
        <v>2805</v>
      </c>
      <c r="E2193" s="16" t="s">
        <v>2786</v>
      </c>
      <c r="F2193" s="16" t="s">
        <v>2681</v>
      </c>
      <c r="G2193" s="16" t="s">
        <v>2787</v>
      </c>
      <c r="H2193" s="16" t="s">
        <v>2940</v>
      </c>
      <c r="I2193" s="16" t="s">
        <v>24</v>
      </c>
      <c r="J2193" s="19" t="s">
        <v>2940</v>
      </c>
      <c r="K2193" s="22">
        <v>20</v>
      </c>
      <c r="L2193" s="22">
        <v>166</v>
      </c>
      <c r="M2193" s="22">
        <v>6</v>
      </c>
      <c r="N2193" s="19" t="s">
        <v>2940</v>
      </c>
      <c r="O2193" s="16" t="s">
        <v>398</v>
      </c>
      <c r="P2193" s="16" t="s">
        <v>399</v>
      </c>
    </row>
    <row r="2194" spans="1:16" x14ac:dyDescent="0.25">
      <c r="A2194" s="16" t="s">
        <v>756</v>
      </c>
      <c r="B2194" s="16" t="s">
        <v>124</v>
      </c>
      <c r="C2194" s="16" t="s">
        <v>2806</v>
      </c>
      <c r="D2194" s="16" t="s">
        <v>2807</v>
      </c>
      <c r="E2194" s="16" t="s">
        <v>2786</v>
      </c>
      <c r="F2194" s="16" t="s">
        <v>2681</v>
      </c>
      <c r="G2194" s="16" t="s">
        <v>2787</v>
      </c>
      <c r="H2194" s="16" t="s">
        <v>2940</v>
      </c>
      <c r="I2194" s="16" t="s">
        <v>24</v>
      </c>
      <c r="J2194" s="19" t="s">
        <v>2940</v>
      </c>
      <c r="K2194" s="22">
        <v>10</v>
      </c>
      <c r="L2194" s="22">
        <v>143</v>
      </c>
      <c r="M2194" s="19" t="s">
        <v>2940</v>
      </c>
      <c r="N2194" s="19" t="s">
        <v>2940</v>
      </c>
      <c r="O2194" s="16" t="s">
        <v>99</v>
      </c>
      <c r="P2194" s="16" t="s">
        <v>100</v>
      </c>
    </row>
    <row r="2195" spans="1:16" x14ac:dyDescent="0.25">
      <c r="A2195" s="16" t="s">
        <v>756</v>
      </c>
      <c r="B2195" s="16" t="s">
        <v>131</v>
      </c>
      <c r="C2195" s="16" t="s">
        <v>2808</v>
      </c>
      <c r="D2195" s="16" t="s">
        <v>2809</v>
      </c>
      <c r="E2195" s="16" t="s">
        <v>2786</v>
      </c>
      <c r="F2195" s="16" t="s">
        <v>2681</v>
      </c>
      <c r="G2195" s="16" t="s">
        <v>2787</v>
      </c>
      <c r="H2195" s="16" t="s">
        <v>2940</v>
      </c>
      <c r="I2195" s="16" t="s">
        <v>24</v>
      </c>
      <c r="J2195" s="19" t="s">
        <v>2940</v>
      </c>
      <c r="K2195" s="22">
        <v>18</v>
      </c>
      <c r="L2195" s="22">
        <v>249</v>
      </c>
      <c r="M2195" s="19" t="s">
        <v>2940</v>
      </c>
      <c r="N2195" s="19" t="s">
        <v>2940</v>
      </c>
      <c r="O2195" s="16" t="s">
        <v>99</v>
      </c>
      <c r="P2195" s="16" t="s">
        <v>100</v>
      </c>
    </row>
    <row r="2196" spans="1:16" x14ac:dyDescent="0.25">
      <c r="A2196" s="16" t="s">
        <v>756</v>
      </c>
      <c r="B2196" s="16" t="s">
        <v>89</v>
      </c>
      <c r="C2196" s="16" t="s">
        <v>2810</v>
      </c>
      <c r="D2196" s="16" t="s">
        <v>2811</v>
      </c>
      <c r="E2196" s="16" t="s">
        <v>2812</v>
      </c>
      <c r="F2196" s="16" t="s">
        <v>2681</v>
      </c>
      <c r="G2196" s="16" t="s">
        <v>2813</v>
      </c>
      <c r="H2196" s="16" t="s">
        <v>2940</v>
      </c>
      <c r="I2196" s="16" t="s">
        <v>24</v>
      </c>
      <c r="J2196" s="19" t="s">
        <v>2940</v>
      </c>
      <c r="K2196" s="22">
        <v>5</v>
      </c>
      <c r="L2196" s="22">
        <v>242</v>
      </c>
      <c r="M2196" s="19" t="s">
        <v>2940</v>
      </c>
      <c r="N2196" s="19" t="s">
        <v>2940</v>
      </c>
      <c r="O2196" s="16" t="s">
        <v>99</v>
      </c>
      <c r="P2196" s="16" t="s">
        <v>100</v>
      </c>
    </row>
    <row r="2197" spans="1:16" x14ac:dyDescent="0.25">
      <c r="A2197" s="16" t="s">
        <v>756</v>
      </c>
      <c r="B2197" s="16" t="s">
        <v>223</v>
      </c>
      <c r="C2197" s="16" t="s">
        <v>2814</v>
      </c>
      <c r="D2197" s="16" t="s">
        <v>2815</v>
      </c>
      <c r="E2197" s="16" t="s">
        <v>2812</v>
      </c>
      <c r="F2197" s="16" t="s">
        <v>2681</v>
      </c>
      <c r="G2197" s="16" t="s">
        <v>2813</v>
      </c>
      <c r="H2197" s="16" t="s">
        <v>2940</v>
      </c>
      <c r="I2197" s="16" t="s">
        <v>24</v>
      </c>
      <c r="J2197" s="19" t="s">
        <v>2940</v>
      </c>
      <c r="K2197" s="22">
        <v>20</v>
      </c>
      <c r="L2197" s="22">
        <v>73</v>
      </c>
      <c r="M2197" s="19" t="s">
        <v>2940</v>
      </c>
      <c r="N2197" s="19" t="s">
        <v>2940</v>
      </c>
      <c r="O2197" s="16" t="s">
        <v>378</v>
      </c>
      <c r="P2197" s="16" t="s">
        <v>379</v>
      </c>
    </row>
    <row r="2198" spans="1:16" x14ac:dyDescent="0.25">
      <c r="A2198" s="16" t="s">
        <v>758</v>
      </c>
      <c r="B2198" s="16" t="s">
        <v>18</v>
      </c>
      <c r="C2198" s="16" t="s">
        <v>1984</v>
      </c>
      <c r="D2198" s="16" t="s">
        <v>1985</v>
      </c>
      <c r="E2198" s="16" t="s">
        <v>1986</v>
      </c>
      <c r="F2198" s="16" t="s">
        <v>1971</v>
      </c>
      <c r="G2198" s="16" t="s">
        <v>1987</v>
      </c>
      <c r="H2198" s="16" t="s">
        <v>2940</v>
      </c>
      <c r="I2198" s="16" t="s">
        <v>24</v>
      </c>
      <c r="J2198" s="19" t="s">
        <v>2940</v>
      </c>
      <c r="K2198" s="22">
        <v>8</v>
      </c>
      <c r="L2198" s="22">
        <v>19</v>
      </c>
      <c r="M2198" s="19" t="s">
        <v>2940</v>
      </c>
      <c r="N2198" s="19" t="s">
        <v>2940</v>
      </c>
      <c r="O2198" s="16" t="s">
        <v>99</v>
      </c>
      <c r="P2198" s="16" t="s">
        <v>100</v>
      </c>
    </row>
    <row r="2199" spans="1:16" x14ac:dyDescent="0.25">
      <c r="A2199" s="16" t="s">
        <v>758</v>
      </c>
      <c r="B2199" s="16" t="s">
        <v>46</v>
      </c>
      <c r="C2199" s="16" t="s">
        <v>1984</v>
      </c>
      <c r="D2199" s="16" t="s">
        <v>1988</v>
      </c>
      <c r="E2199" s="16" t="s">
        <v>1986</v>
      </c>
      <c r="F2199" s="16" t="s">
        <v>1971</v>
      </c>
      <c r="G2199" s="16" t="s">
        <v>1987</v>
      </c>
      <c r="H2199" s="16" t="s">
        <v>2940</v>
      </c>
      <c r="I2199" s="16" t="s">
        <v>24</v>
      </c>
      <c r="J2199" s="19" t="s">
        <v>2940</v>
      </c>
      <c r="K2199" s="22">
        <v>44</v>
      </c>
      <c r="L2199" s="22">
        <v>8</v>
      </c>
      <c r="M2199" s="19" t="s">
        <v>2940</v>
      </c>
      <c r="N2199" s="19" t="s">
        <v>2940</v>
      </c>
      <c r="O2199" s="16" t="s">
        <v>378</v>
      </c>
      <c r="P2199" s="16" t="s">
        <v>379</v>
      </c>
    </row>
    <row r="2200" spans="1:16" x14ac:dyDescent="0.25">
      <c r="A2200" s="16" t="s">
        <v>758</v>
      </c>
      <c r="B2200" s="16" t="s">
        <v>74</v>
      </c>
      <c r="C2200" s="16" t="s">
        <v>1984</v>
      </c>
      <c r="D2200" s="16" t="s">
        <v>1989</v>
      </c>
      <c r="E2200" s="16" t="s">
        <v>1986</v>
      </c>
      <c r="F2200" s="16" t="s">
        <v>1971</v>
      </c>
      <c r="G2200" s="16" t="s">
        <v>1987</v>
      </c>
      <c r="H2200" s="16" t="s">
        <v>2940</v>
      </c>
      <c r="I2200" s="16" t="s">
        <v>24</v>
      </c>
      <c r="J2200" s="19" t="s">
        <v>2940</v>
      </c>
      <c r="K2200" s="22">
        <v>79</v>
      </c>
      <c r="L2200" s="22">
        <v>2</v>
      </c>
      <c r="M2200" s="19" t="s">
        <v>2940</v>
      </c>
      <c r="N2200" s="19" t="s">
        <v>2940</v>
      </c>
      <c r="O2200" s="16" t="s">
        <v>99</v>
      </c>
      <c r="P2200" s="16" t="s">
        <v>100</v>
      </c>
    </row>
    <row r="2201" spans="1:16" x14ac:dyDescent="0.25">
      <c r="A2201" s="16" t="s">
        <v>758</v>
      </c>
      <c r="B2201" s="16" t="s">
        <v>28</v>
      </c>
      <c r="C2201" s="16" t="s">
        <v>1984</v>
      </c>
      <c r="D2201" s="16" t="s">
        <v>1990</v>
      </c>
      <c r="E2201" s="16" t="s">
        <v>1986</v>
      </c>
      <c r="F2201" s="16" t="s">
        <v>1971</v>
      </c>
      <c r="G2201" s="16" t="s">
        <v>1987</v>
      </c>
      <c r="H2201" s="16" t="s">
        <v>2940</v>
      </c>
      <c r="I2201" s="16" t="s">
        <v>24</v>
      </c>
      <c r="J2201" s="19" t="s">
        <v>2940</v>
      </c>
      <c r="K2201" s="22">
        <v>101</v>
      </c>
      <c r="L2201" s="22">
        <v>500</v>
      </c>
      <c r="M2201" s="19" t="s">
        <v>2940</v>
      </c>
      <c r="N2201" s="19" t="s">
        <v>2940</v>
      </c>
      <c r="O2201" s="16" t="s">
        <v>137</v>
      </c>
      <c r="P2201" s="16" t="s">
        <v>138</v>
      </c>
    </row>
    <row r="2202" spans="1:16" x14ac:dyDescent="0.25">
      <c r="A2202" s="16" t="s">
        <v>758</v>
      </c>
      <c r="B2202" s="16" t="s">
        <v>43</v>
      </c>
      <c r="C2202" s="16" t="s">
        <v>1984</v>
      </c>
      <c r="D2202" s="16" t="s">
        <v>1991</v>
      </c>
      <c r="E2202" s="16" t="s">
        <v>1986</v>
      </c>
      <c r="F2202" s="16" t="s">
        <v>1971</v>
      </c>
      <c r="G2202" s="16" t="s">
        <v>1987</v>
      </c>
      <c r="H2202" s="16" t="s">
        <v>2940</v>
      </c>
      <c r="I2202" s="16" t="s">
        <v>24</v>
      </c>
      <c r="J2202" s="19" t="s">
        <v>2940</v>
      </c>
      <c r="K2202" s="22">
        <v>130</v>
      </c>
      <c r="L2202" s="22">
        <v>17</v>
      </c>
      <c r="M2202" s="19" t="s">
        <v>2940</v>
      </c>
      <c r="N2202" s="19" t="s">
        <v>2940</v>
      </c>
      <c r="O2202" s="16" t="s">
        <v>99</v>
      </c>
      <c r="P2202" s="16" t="s">
        <v>100</v>
      </c>
    </row>
    <row r="2203" spans="1:16" x14ac:dyDescent="0.25">
      <c r="A2203" s="16" t="s">
        <v>758</v>
      </c>
      <c r="B2203" s="16" t="s">
        <v>45</v>
      </c>
      <c r="C2203" s="16" t="s">
        <v>1984</v>
      </c>
      <c r="D2203" s="16" t="s">
        <v>2123</v>
      </c>
      <c r="E2203" s="16" t="s">
        <v>2065</v>
      </c>
      <c r="F2203" s="16" t="s">
        <v>1971</v>
      </c>
      <c r="G2203" s="16" t="s">
        <v>2066</v>
      </c>
      <c r="H2203" s="16" t="s">
        <v>2940</v>
      </c>
      <c r="I2203" s="16" t="s">
        <v>24</v>
      </c>
      <c r="J2203" s="19" t="s">
        <v>2940</v>
      </c>
      <c r="K2203" s="22">
        <v>129</v>
      </c>
      <c r="L2203" s="22">
        <v>2</v>
      </c>
      <c r="M2203" s="19" t="s">
        <v>2940</v>
      </c>
      <c r="N2203" s="19" t="s">
        <v>2940</v>
      </c>
      <c r="O2203" s="16" t="s">
        <v>163</v>
      </c>
      <c r="P2203" s="16" t="s">
        <v>164</v>
      </c>
    </row>
    <row r="2204" spans="1:16" x14ac:dyDescent="0.25">
      <c r="A2204" s="16" t="s">
        <v>758</v>
      </c>
      <c r="B2204" s="16" t="s">
        <v>121</v>
      </c>
      <c r="C2204" s="16" t="s">
        <v>1984</v>
      </c>
      <c r="D2204" s="16" t="s">
        <v>2124</v>
      </c>
      <c r="E2204" s="16" t="s">
        <v>2089</v>
      </c>
      <c r="F2204" s="16" t="s">
        <v>1971</v>
      </c>
      <c r="G2204" s="16" t="s">
        <v>2066</v>
      </c>
      <c r="H2204" s="16" t="s">
        <v>2940</v>
      </c>
      <c r="I2204" s="16" t="s">
        <v>24</v>
      </c>
      <c r="J2204" s="19" t="s">
        <v>2940</v>
      </c>
      <c r="K2204" s="22">
        <v>135</v>
      </c>
      <c r="L2204" s="22">
        <v>508</v>
      </c>
      <c r="M2204" s="22">
        <v>39</v>
      </c>
      <c r="N2204" s="22">
        <v>2</v>
      </c>
      <c r="O2204" s="16" t="s">
        <v>409</v>
      </c>
      <c r="P2204" s="16" t="s">
        <v>410</v>
      </c>
    </row>
    <row r="2205" spans="1:16" x14ac:dyDescent="0.25">
      <c r="A2205" s="16" t="s">
        <v>758</v>
      </c>
      <c r="B2205" s="16" t="s">
        <v>92</v>
      </c>
      <c r="C2205" s="16" t="s">
        <v>1984</v>
      </c>
      <c r="D2205" s="16" t="s">
        <v>2125</v>
      </c>
      <c r="E2205" s="16" t="s">
        <v>2089</v>
      </c>
      <c r="F2205" s="16" t="s">
        <v>1971</v>
      </c>
      <c r="G2205" s="16" t="s">
        <v>2066</v>
      </c>
      <c r="H2205" s="16" t="s">
        <v>2940</v>
      </c>
      <c r="I2205" s="16" t="s">
        <v>24</v>
      </c>
      <c r="J2205" s="19" t="s">
        <v>2940</v>
      </c>
      <c r="K2205" s="22">
        <v>135</v>
      </c>
      <c r="L2205" s="22">
        <v>508</v>
      </c>
      <c r="M2205" s="22">
        <v>40</v>
      </c>
      <c r="N2205" s="22">
        <v>2</v>
      </c>
      <c r="O2205" s="16" t="s">
        <v>409</v>
      </c>
      <c r="P2205" s="16" t="s">
        <v>410</v>
      </c>
    </row>
    <row r="2206" spans="1:16" x14ac:dyDescent="0.25">
      <c r="A2206" s="16" t="s">
        <v>758</v>
      </c>
      <c r="B2206" s="16" t="s">
        <v>123</v>
      </c>
      <c r="C2206" s="16" t="s">
        <v>1984</v>
      </c>
      <c r="D2206" s="16" t="s">
        <v>2126</v>
      </c>
      <c r="E2206" s="16" t="s">
        <v>2089</v>
      </c>
      <c r="F2206" s="16" t="s">
        <v>1971</v>
      </c>
      <c r="G2206" s="16" t="s">
        <v>2066</v>
      </c>
      <c r="H2206" s="16" t="s">
        <v>2940</v>
      </c>
      <c r="I2206" s="16" t="s">
        <v>24</v>
      </c>
      <c r="J2206" s="19" t="s">
        <v>2940</v>
      </c>
      <c r="K2206" s="22">
        <v>135</v>
      </c>
      <c r="L2206" s="22">
        <v>508</v>
      </c>
      <c r="M2206" s="22">
        <v>41</v>
      </c>
      <c r="N2206" s="22">
        <v>2</v>
      </c>
      <c r="O2206" s="16" t="s">
        <v>409</v>
      </c>
      <c r="P2206" s="16" t="s">
        <v>410</v>
      </c>
    </row>
    <row r="2207" spans="1:16" x14ac:dyDescent="0.25">
      <c r="A2207" s="16" t="s">
        <v>758</v>
      </c>
      <c r="B2207" s="16" t="s">
        <v>57</v>
      </c>
      <c r="C2207" s="16" t="s">
        <v>1984</v>
      </c>
      <c r="D2207" s="16" t="s">
        <v>2126</v>
      </c>
      <c r="E2207" s="16" t="s">
        <v>2089</v>
      </c>
      <c r="F2207" s="16" t="s">
        <v>1971</v>
      </c>
      <c r="G2207" s="16" t="s">
        <v>2066</v>
      </c>
      <c r="H2207" s="16" t="s">
        <v>2940</v>
      </c>
      <c r="I2207" s="16" t="s">
        <v>24</v>
      </c>
      <c r="J2207" s="19" t="s">
        <v>2940</v>
      </c>
      <c r="K2207" s="22">
        <v>135</v>
      </c>
      <c r="L2207" s="22">
        <v>509</v>
      </c>
      <c r="M2207" s="22">
        <v>9</v>
      </c>
      <c r="N2207" s="22">
        <v>4</v>
      </c>
      <c r="O2207" s="16" t="s">
        <v>47</v>
      </c>
      <c r="P2207" s="16" t="s">
        <v>48</v>
      </c>
    </row>
    <row r="2208" spans="1:16" x14ac:dyDescent="0.25">
      <c r="A2208" s="16" t="s">
        <v>758</v>
      </c>
      <c r="B2208" s="16" t="s">
        <v>66</v>
      </c>
      <c r="C2208" s="16" t="s">
        <v>1984</v>
      </c>
      <c r="D2208" s="16" t="s">
        <v>2247</v>
      </c>
      <c r="E2208" s="16" t="s">
        <v>2248</v>
      </c>
      <c r="F2208" s="16" t="s">
        <v>1971</v>
      </c>
      <c r="G2208" s="16" t="s">
        <v>2249</v>
      </c>
      <c r="H2208" s="16" t="s">
        <v>2940</v>
      </c>
      <c r="I2208" s="16" t="s">
        <v>24</v>
      </c>
      <c r="J2208" s="19" t="s">
        <v>2940</v>
      </c>
      <c r="K2208" s="22">
        <v>23</v>
      </c>
      <c r="L2208" s="22">
        <v>12</v>
      </c>
      <c r="M2208" s="19" t="s">
        <v>2940</v>
      </c>
      <c r="N2208" s="19" t="s">
        <v>2940</v>
      </c>
      <c r="O2208" s="16" t="s">
        <v>99</v>
      </c>
      <c r="P2208" s="16" t="s">
        <v>100</v>
      </c>
    </row>
    <row r="2209" spans="1:16" x14ac:dyDescent="0.25">
      <c r="A2209" s="16" t="s">
        <v>758</v>
      </c>
      <c r="B2209" s="16" t="s">
        <v>120</v>
      </c>
      <c r="C2209" s="16" t="s">
        <v>1984</v>
      </c>
      <c r="D2209" s="16" t="s">
        <v>1990</v>
      </c>
      <c r="E2209" s="16" t="s">
        <v>1986</v>
      </c>
      <c r="F2209" s="16" t="s">
        <v>1971</v>
      </c>
      <c r="G2209" s="16" t="s">
        <v>1987</v>
      </c>
      <c r="H2209" s="16" t="s">
        <v>2940</v>
      </c>
      <c r="I2209" s="16" t="s">
        <v>24</v>
      </c>
      <c r="J2209" s="19" t="s">
        <v>2940</v>
      </c>
      <c r="K2209" s="22">
        <v>150</v>
      </c>
      <c r="L2209" s="22">
        <v>46</v>
      </c>
      <c r="M2209" s="19" t="s">
        <v>2940</v>
      </c>
      <c r="N2209" s="19" t="s">
        <v>2940</v>
      </c>
      <c r="O2209" s="16" t="s">
        <v>99</v>
      </c>
      <c r="P2209" s="16" t="s">
        <v>100</v>
      </c>
    </row>
    <row r="2210" spans="1:16" x14ac:dyDescent="0.25">
      <c r="A2210" s="16" t="s">
        <v>758</v>
      </c>
      <c r="B2210" s="16" t="s">
        <v>122</v>
      </c>
      <c r="C2210" s="16" t="s">
        <v>1984</v>
      </c>
      <c r="D2210" s="16" t="s">
        <v>1992</v>
      </c>
      <c r="E2210" s="16" t="s">
        <v>1986</v>
      </c>
      <c r="F2210" s="16" t="s">
        <v>1971</v>
      </c>
      <c r="G2210" s="16" t="s">
        <v>1987</v>
      </c>
      <c r="H2210" s="16" t="s">
        <v>2940</v>
      </c>
      <c r="I2210" s="16" t="s">
        <v>24</v>
      </c>
      <c r="J2210" s="19" t="s">
        <v>2940</v>
      </c>
      <c r="K2210" s="22">
        <v>150</v>
      </c>
      <c r="L2210" s="22">
        <v>48</v>
      </c>
      <c r="M2210" s="19" t="s">
        <v>2940</v>
      </c>
      <c r="N2210" s="19" t="s">
        <v>2940</v>
      </c>
      <c r="O2210" s="16" t="s">
        <v>99</v>
      </c>
      <c r="P2210" s="16" t="s">
        <v>100</v>
      </c>
    </row>
    <row r="2211" spans="1:16" x14ac:dyDescent="0.25">
      <c r="A2211" s="16" t="s">
        <v>758</v>
      </c>
      <c r="B2211" s="16" t="s">
        <v>54</v>
      </c>
      <c r="C2211" s="16" t="s">
        <v>2977</v>
      </c>
      <c r="D2211" s="16" t="s">
        <v>1993</v>
      </c>
      <c r="E2211" s="16" t="s">
        <v>1986</v>
      </c>
      <c r="F2211" s="16" t="s">
        <v>1971</v>
      </c>
      <c r="G2211" s="16" t="s">
        <v>1987</v>
      </c>
      <c r="H2211" s="16" t="s">
        <v>2940</v>
      </c>
      <c r="I2211" s="16" t="s">
        <v>24</v>
      </c>
      <c r="J2211" s="19" t="s">
        <v>2940</v>
      </c>
      <c r="K2211" s="22">
        <v>154</v>
      </c>
      <c r="L2211" s="22">
        <v>18</v>
      </c>
      <c r="M2211" s="22">
        <v>1</v>
      </c>
      <c r="N2211" s="19" t="s">
        <v>2940</v>
      </c>
      <c r="O2211" s="16" t="s">
        <v>363</v>
      </c>
      <c r="P2211" s="16" t="s">
        <v>364</v>
      </c>
    </row>
    <row r="2212" spans="1:16" x14ac:dyDescent="0.25">
      <c r="A2212" s="16" t="s">
        <v>758</v>
      </c>
      <c r="B2212" s="16" t="s">
        <v>26</v>
      </c>
      <c r="C2212" s="16" t="s">
        <v>1984</v>
      </c>
      <c r="D2212" s="16" t="s">
        <v>2250</v>
      </c>
      <c r="E2212" s="16" t="s">
        <v>2248</v>
      </c>
      <c r="F2212" s="16" t="s">
        <v>1971</v>
      </c>
      <c r="G2212" s="16" t="s">
        <v>2249</v>
      </c>
      <c r="H2212" s="16" t="s">
        <v>2940</v>
      </c>
      <c r="I2212" s="16" t="s">
        <v>24</v>
      </c>
      <c r="J2212" s="19" t="s">
        <v>2940</v>
      </c>
      <c r="K2212" s="22">
        <v>31</v>
      </c>
      <c r="L2212" s="22">
        <v>358</v>
      </c>
      <c r="M2212" s="19" t="s">
        <v>2940</v>
      </c>
      <c r="N2212" s="19" t="s">
        <v>2940</v>
      </c>
      <c r="O2212" s="16" t="s">
        <v>137</v>
      </c>
      <c r="P2212" s="16" t="s">
        <v>138</v>
      </c>
    </row>
    <row r="2213" spans="1:16" x14ac:dyDescent="0.25">
      <c r="A2213" s="16" t="s">
        <v>758</v>
      </c>
      <c r="B2213" s="16" t="s">
        <v>117</v>
      </c>
      <c r="C2213" s="16" t="s">
        <v>1984</v>
      </c>
      <c r="D2213" s="16" t="s">
        <v>2250</v>
      </c>
      <c r="E2213" s="16" t="s">
        <v>2248</v>
      </c>
      <c r="F2213" s="16" t="s">
        <v>1971</v>
      </c>
      <c r="G2213" s="16" t="s">
        <v>2249</v>
      </c>
      <c r="H2213" s="16" t="s">
        <v>2940</v>
      </c>
      <c r="I2213" s="16" t="s">
        <v>24</v>
      </c>
      <c r="J2213" s="19" t="s">
        <v>2940</v>
      </c>
      <c r="K2213" s="22">
        <v>18</v>
      </c>
      <c r="L2213" s="22">
        <v>388</v>
      </c>
      <c r="M2213" s="19" t="s">
        <v>2940</v>
      </c>
      <c r="N2213" s="19" t="s">
        <v>2940</v>
      </c>
      <c r="O2213" s="16" t="s">
        <v>137</v>
      </c>
      <c r="P2213" s="16" t="s">
        <v>138</v>
      </c>
    </row>
    <row r="2214" spans="1:16" x14ac:dyDescent="0.25">
      <c r="A2214" s="16" t="s">
        <v>758</v>
      </c>
      <c r="B2214" s="16" t="s">
        <v>98</v>
      </c>
      <c r="C2214" s="16" t="s">
        <v>1984</v>
      </c>
      <c r="D2214" s="16" t="s">
        <v>1985</v>
      </c>
      <c r="E2214" s="16" t="s">
        <v>1986</v>
      </c>
      <c r="F2214" s="16" t="s">
        <v>1971</v>
      </c>
      <c r="G2214" s="16" t="s">
        <v>1987</v>
      </c>
      <c r="H2214" s="16" t="s">
        <v>2940</v>
      </c>
      <c r="I2214" s="16" t="s">
        <v>24</v>
      </c>
      <c r="J2214" s="19" t="s">
        <v>2940</v>
      </c>
      <c r="K2214" s="22">
        <v>9</v>
      </c>
      <c r="L2214" s="22">
        <v>90</v>
      </c>
      <c r="M2214" s="19" t="s">
        <v>2940</v>
      </c>
      <c r="N2214" s="19" t="s">
        <v>2940</v>
      </c>
      <c r="O2214" s="16" t="s">
        <v>137</v>
      </c>
      <c r="P2214" s="16" t="s">
        <v>138</v>
      </c>
    </row>
    <row r="2215" spans="1:16" x14ac:dyDescent="0.25">
      <c r="A2215" s="16" t="s">
        <v>758</v>
      </c>
      <c r="B2215" s="16" t="s">
        <v>200</v>
      </c>
      <c r="C2215" s="16" t="s">
        <v>1984</v>
      </c>
      <c r="D2215" s="16" t="s">
        <v>1985</v>
      </c>
      <c r="E2215" s="16" t="s">
        <v>1986</v>
      </c>
      <c r="F2215" s="16" t="s">
        <v>1971</v>
      </c>
      <c r="G2215" s="16" t="s">
        <v>1987</v>
      </c>
      <c r="H2215" s="16" t="s">
        <v>2940</v>
      </c>
      <c r="I2215" s="16" t="s">
        <v>24</v>
      </c>
      <c r="J2215" s="19" t="s">
        <v>2940</v>
      </c>
      <c r="K2215" s="22">
        <v>20</v>
      </c>
      <c r="L2215" s="22">
        <v>102</v>
      </c>
      <c r="M2215" s="19" t="s">
        <v>2940</v>
      </c>
      <c r="N2215" s="19" t="s">
        <v>2940</v>
      </c>
      <c r="O2215" s="16" t="s">
        <v>137</v>
      </c>
      <c r="P2215" s="16" t="s">
        <v>138</v>
      </c>
    </row>
    <row r="2216" spans="1:16" x14ac:dyDescent="0.25">
      <c r="A2216" s="16" t="s">
        <v>758</v>
      </c>
      <c r="B2216" s="16" t="s">
        <v>202</v>
      </c>
      <c r="C2216" s="16" t="s">
        <v>1984</v>
      </c>
      <c r="D2216" s="16" t="s">
        <v>1985</v>
      </c>
      <c r="E2216" s="16" t="s">
        <v>1986</v>
      </c>
      <c r="F2216" s="16" t="s">
        <v>1971</v>
      </c>
      <c r="G2216" s="16" t="s">
        <v>1987</v>
      </c>
      <c r="H2216" s="16" t="s">
        <v>2940</v>
      </c>
      <c r="I2216" s="16" t="s">
        <v>24</v>
      </c>
      <c r="J2216" s="19" t="s">
        <v>2940</v>
      </c>
      <c r="K2216" s="22">
        <v>23</v>
      </c>
      <c r="L2216" s="22">
        <v>17</v>
      </c>
      <c r="M2216" s="19" t="s">
        <v>2940</v>
      </c>
      <c r="N2216" s="19" t="s">
        <v>2940</v>
      </c>
      <c r="O2216" s="16" t="s">
        <v>400</v>
      </c>
      <c r="P2216" s="16" t="s">
        <v>401</v>
      </c>
    </row>
    <row r="2217" spans="1:16" x14ac:dyDescent="0.25">
      <c r="A2217" s="16" t="s">
        <v>758</v>
      </c>
      <c r="B2217" s="16" t="s">
        <v>205</v>
      </c>
      <c r="C2217" s="16" t="s">
        <v>2256</v>
      </c>
      <c r="D2217" s="16" t="s">
        <v>2257</v>
      </c>
      <c r="E2217" s="16" t="s">
        <v>2258</v>
      </c>
      <c r="F2217" s="16" t="s">
        <v>2259</v>
      </c>
      <c r="G2217" s="16" t="s">
        <v>2260</v>
      </c>
      <c r="H2217" s="16" t="s">
        <v>2940</v>
      </c>
      <c r="I2217" s="16" t="s">
        <v>24</v>
      </c>
      <c r="J2217" s="19" t="s">
        <v>2940</v>
      </c>
      <c r="K2217" s="22">
        <v>29</v>
      </c>
      <c r="L2217" s="22">
        <v>555</v>
      </c>
      <c r="M2217" s="22">
        <v>1</v>
      </c>
      <c r="N2217" s="19" t="s">
        <v>2940</v>
      </c>
      <c r="O2217" s="16" t="s">
        <v>378</v>
      </c>
      <c r="P2217" s="16" t="s">
        <v>379</v>
      </c>
    </row>
    <row r="2218" spans="1:16" x14ac:dyDescent="0.25">
      <c r="A2218" s="16" t="s">
        <v>758</v>
      </c>
      <c r="B2218" s="16" t="s">
        <v>207</v>
      </c>
      <c r="C2218" s="16" t="s">
        <v>1984</v>
      </c>
      <c r="D2218" s="16" t="s">
        <v>1994</v>
      </c>
      <c r="E2218" s="16" t="s">
        <v>1986</v>
      </c>
      <c r="F2218" s="16" t="s">
        <v>1971</v>
      </c>
      <c r="G2218" s="16" t="s">
        <v>1987</v>
      </c>
      <c r="H2218" s="16" t="s">
        <v>2940</v>
      </c>
      <c r="I2218" s="16" t="s">
        <v>24</v>
      </c>
      <c r="J2218" s="19" t="s">
        <v>2940</v>
      </c>
      <c r="K2218" s="22">
        <v>128</v>
      </c>
      <c r="L2218" s="22">
        <v>473</v>
      </c>
      <c r="M2218" s="19" t="s">
        <v>2940</v>
      </c>
      <c r="N2218" s="19" t="s">
        <v>2940</v>
      </c>
      <c r="O2218" s="16" t="s">
        <v>137</v>
      </c>
      <c r="P2218" s="16" t="s">
        <v>138</v>
      </c>
    </row>
    <row r="2219" spans="1:16" x14ac:dyDescent="0.25">
      <c r="A2219" s="16" t="s">
        <v>758</v>
      </c>
      <c r="B2219" s="16" t="s">
        <v>37</v>
      </c>
      <c r="C2219" s="16" t="s">
        <v>1984</v>
      </c>
      <c r="D2219" s="16" t="s">
        <v>1995</v>
      </c>
      <c r="E2219" s="16" t="s">
        <v>1986</v>
      </c>
      <c r="F2219" s="16" t="s">
        <v>1971</v>
      </c>
      <c r="G2219" s="16" t="s">
        <v>1987</v>
      </c>
      <c r="H2219" s="16" t="s">
        <v>2940</v>
      </c>
      <c r="I2219" s="16" t="s">
        <v>24</v>
      </c>
      <c r="J2219" s="19" t="s">
        <v>2940</v>
      </c>
      <c r="K2219" s="22">
        <v>127</v>
      </c>
      <c r="L2219" s="22">
        <v>40</v>
      </c>
      <c r="M2219" s="22">
        <v>1</v>
      </c>
      <c r="N2219" s="19" t="s">
        <v>29</v>
      </c>
      <c r="O2219" s="16" t="s">
        <v>363</v>
      </c>
      <c r="P2219" s="16" t="s">
        <v>364</v>
      </c>
    </row>
    <row r="2220" spans="1:16" x14ac:dyDescent="0.25">
      <c r="A2220" s="16" t="s">
        <v>758</v>
      </c>
      <c r="B2220" s="16" t="s">
        <v>211</v>
      </c>
      <c r="C2220" s="16" t="s">
        <v>1984</v>
      </c>
      <c r="D2220" s="16" t="s">
        <v>2251</v>
      </c>
      <c r="E2220" s="16" t="s">
        <v>2248</v>
      </c>
      <c r="F2220" s="16" t="s">
        <v>1971</v>
      </c>
      <c r="G2220" s="16" t="s">
        <v>2249</v>
      </c>
      <c r="H2220" s="16" t="s">
        <v>2940</v>
      </c>
      <c r="I2220" s="16" t="s">
        <v>24</v>
      </c>
      <c r="J2220" s="19" t="s">
        <v>2940</v>
      </c>
      <c r="K2220" s="22">
        <v>23</v>
      </c>
      <c r="L2220" s="22">
        <v>14</v>
      </c>
      <c r="M2220" s="22">
        <v>1</v>
      </c>
      <c r="N2220" s="22">
        <v>2</v>
      </c>
      <c r="O2220" s="16" t="s">
        <v>409</v>
      </c>
      <c r="P2220" s="16" t="s">
        <v>410</v>
      </c>
    </row>
    <row r="2221" spans="1:16" x14ac:dyDescent="0.25">
      <c r="A2221" s="16" t="s">
        <v>758</v>
      </c>
      <c r="B2221" s="16" t="s">
        <v>212</v>
      </c>
      <c r="C2221" s="16" t="s">
        <v>1984</v>
      </c>
      <c r="D2221" s="16" t="s">
        <v>2252</v>
      </c>
      <c r="E2221" s="16" t="s">
        <v>2248</v>
      </c>
      <c r="F2221" s="16" t="s">
        <v>1971</v>
      </c>
      <c r="G2221" s="16" t="s">
        <v>2249</v>
      </c>
      <c r="H2221" s="16" t="s">
        <v>2940</v>
      </c>
      <c r="I2221" s="16" t="s">
        <v>24</v>
      </c>
      <c r="J2221" s="19" t="s">
        <v>2940</v>
      </c>
      <c r="K2221" s="22">
        <v>23</v>
      </c>
      <c r="L2221" s="22">
        <v>14</v>
      </c>
      <c r="M2221" s="22">
        <v>2</v>
      </c>
      <c r="N2221" s="19" t="s">
        <v>2940</v>
      </c>
      <c r="O2221" s="16" t="s">
        <v>378</v>
      </c>
      <c r="P2221" s="16" t="s">
        <v>379</v>
      </c>
    </row>
    <row r="2222" spans="1:16" x14ac:dyDescent="0.25">
      <c r="A2222" s="16" t="s">
        <v>758</v>
      </c>
      <c r="B2222" s="16" t="s">
        <v>214</v>
      </c>
      <c r="C2222" s="16" t="s">
        <v>1984</v>
      </c>
      <c r="D2222" s="16" t="s">
        <v>2253</v>
      </c>
      <c r="E2222" s="16" t="s">
        <v>2248</v>
      </c>
      <c r="F2222" s="16" t="s">
        <v>1971</v>
      </c>
      <c r="G2222" s="16" t="s">
        <v>2249</v>
      </c>
      <c r="H2222" s="16" t="s">
        <v>2940</v>
      </c>
      <c r="I2222" s="16" t="s">
        <v>24</v>
      </c>
      <c r="J2222" s="19" t="s">
        <v>2940</v>
      </c>
      <c r="K2222" s="22">
        <v>23</v>
      </c>
      <c r="L2222" s="22">
        <v>14</v>
      </c>
      <c r="M2222" s="22">
        <v>3</v>
      </c>
      <c r="N2222" s="22">
        <v>2</v>
      </c>
      <c r="O2222" s="16" t="s">
        <v>39</v>
      </c>
      <c r="P2222" s="16" t="s">
        <v>40</v>
      </c>
    </row>
    <row r="2223" spans="1:16" x14ac:dyDescent="0.25">
      <c r="A2223" s="16" t="s">
        <v>758</v>
      </c>
      <c r="B2223" s="16" t="s">
        <v>63</v>
      </c>
      <c r="C2223" s="16" t="s">
        <v>1984</v>
      </c>
      <c r="D2223" s="16" t="s">
        <v>2253</v>
      </c>
      <c r="E2223" s="16" t="s">
        <v>2248</v>
      </c>
      <c r="F2223" s="16" t="s">
        <v>1971</v>
      </c>
      <c r="G2223" s="16" t="s">
        <v>2249</v>
      </c>
      <c r="H2223" s="16" t="s">
        <v>2940</v>
      </c>
      <c r="I2223" s="16" t="s">
        <v>24</v>
      </c>
      <c r="J2223" s="19" t="s">
        <v>2940</v>
      </c>
      <c r="K2223" s="22">
        <v>23</v>
      </c>
      <c r="L2223" s="22">
        <v>14</v>
      </c>
      <c r="M2223" s="22">
        <v>4</v>
      </c>
      <c r="N2223" s="19" t="s">
        <v>2940</v>
      </c>
      <c r="O2223" s="16" t="s">
        <v>398</v>
      </c>
      <c r="P2223" s="16" t="s">
        <v>399</v>
      </c>
    </row>
    <row r="2224" spans="1:16" x14ac:dyDescent="0.25">
      <c r="A2224" s="16" t="s">
        <v>758</v>
      </c>
      <c r="B2224" s="16" t="s">
        <v>62</v>
      </c>
      <c r="C2224" s="16" t="s">
        <v>1984</v>
      </c>
      <c r="D2224" s="16" t="s">
        <v>2254</v>
      </c>
      <c r="E2224" s="16" t="s">
        <v>2248</v>
      </c>
      <c r="F2224" s="16" t="s">
        <v>1971</v>
      </c>
      <c r="G2224" s="16" t="s">
        <v>2249</v>
      </c>
      <c r="H2224" s="16" t="s">
        <v>2940</v>
      </c>
      <c r="I2224" s="16" t="s">
        <v>24</v>
      </c>
      <c r="J2224" s="19" t="s">
        <v>2940</v>
      </c>
      <c r="K2224" s="22">
        <v>23</v>
      </c>
      <c r="L2224" s="22">
        <v>57</v>
      </c>
      <c r="M2224" s="22">
        <v>1</v>
      </c>
      <c r="N2224" s="19" t="s">
        <v>2940</v>
      </c>
      <c r="O2224" s="16" t="s">
        <v>378</v>
      </c>
      <c r="P2224" s="16" t="s">
        <v>379</v>
      </c>
    </row>
    <row r="2225" spans="1:16" x14ac:dyDescent="0.25">
      <c r="A2225" s="16" t="s">
        <v>758</v>
      </c>
      <c r="B2225" s="16" t="s">
        <v>218</v>
      </c>
      <c r="C2225" s="16" t="s">
        <v>1984</v>
      </c>
      <c r="D2225" s="16" t="s">
        <v>2255</v>
      </c>
      <c r="E2225" s="16" t="s">
        <v>2248</v>
      </c>
      <c r="F2225" s="16" t="s">
        <v>1971</v>
      </c>
      <c r="G2225" s="16" t="s">
        <v>2249</v>
      </c>
      <c r="H2225" s="16" t="s">
        <v>2940</v>
      </c>
      <c r="I2225" s="16" t="s">
        <v>24</v>
      </c>
      <c r="J2225" s="19" t="s">
        <v>2940</v>
      </c>
      <c r="K2225" s="22">
        <v>23</v>
      </c>
      <c r="L2225" s="22">
        <v>1817</v>
      </c>
      <c r="M2225" s="22">
        <v>1</v>
      </c>
      <c r="N2225" s="19" t="s">
        <v>2940</v>
      </c>
      <c r="O2225" s="16" t="s">
        <v>378</v>
      </c>
      <c r="P2225" s="16" t="s">
        <v>379</v>
      </c>
    </row>
    <row r="2226" spans="1:16" x14ac:dyDescent="0.25">
      <c r="A2226" s="16" t="s">
        <v>758</v>
      </c>
      <c r="B2226" s="16" t="s">
        <v>124</v>
      </c>
      <c r="C2226" s="16" t="s">
        <v>1984</v>
      </c>
      <c r="D2226" s="16" t="s">
        <v>1996</v>
      </c>
      <c r="E2226" s="16" t="s">
        <v>1986</v>
      </c>
      <c r="F2226" s="16" t="s">
        <v>1971</v>
      </c>
      <c r="G2226" s="16" t="s">
        <v>1987</v>
      </c>
      <c r="H2226" s="16" t="s">
        <v>2940</v>
      </c>
      <c r="I2226" s="16" t="s">
        <v>24</v>
      </c>
      <c r="J2226" s="19" t="s">
        <v>2940</v>
      </c>
      <c r="K2226" s="22">
        <v>101</v>
      </c>
      <c r="L2226" s="22">
        <v>255</v>
      </c>
      <c r="M2226" s="22">
        <v>1</v>
      </c>
      <c r="N2226" s="19" t="s">
        <v>2940</v>
      </c>
      <c r="O2226" s="16" t="s">
        <v>378</v>
      </c>
      <c r="P2226" s="16" t="s">
        <v>379</v>
      </c>
    </row>
    <row r="2227" spans="1:16" x14ac:dyDescent="0.25">
      <c r="A2227" s="16" t="s">
        <v>758</v>
      </c>
      <c r="B2227" s="16" t="s">
        <v>131</v>
      </c>
      <c r="C2227" s="16" t="s">
        <v>1984</v>
      </c>
      <c r="D2227" s="16" t="s">
        <v>1996</v>
      </c>
      <c r="E2227" s="16" t="s">
        <v>1986</v>
      </c>
      <c r="F2227" s="16" t="s">
        <v>1971</v>
      </c>
      <c r="G2227" s="16" t="s">
        <v>1987</v>
      </c>
      <c r="H2227" s="16" t="s">
        <v>2940</v>
      </c>
      <c r="I2227" s="16" t="s">
        <v>24</v>
      </c>
      <c r="J2227" s="19" t="s">
        <v>2940</v>
      </c>
      <c r="K2227" s="22">
        <v>101</v>
      </c>
      <c r="L2227" s="22">
        <v>255</v>
      </c>
      <c r="M2227" s="22">
        <v>2</v>
      </c>
      <c r="N2227" s="22">
        <v>5</v>
      </c>
      <c r="O2227" s="16" t="s">
        <v>147</v>
      </c>
      <c r="P2227" s="16" t="s">
        <v>148</v>
      </c>
    </row>
    <row r="2228" spans="1:16" x14ac:dyDescent="0.25">
      <c r="A2228" s="16" t="s">
        <v>623</v>
      </c>
      <c r="B2228" s="16" t="s">
        <v>46</v>
      </c>
      <c r="C2228" s="16" t="s">
        <v>624</v>
      </c>
      <c r="D2228" s="16" t="s">
        <v>625</v>
      </c>
      <c r="E2228" s="16" t="s">
        <v>568</v>
      </c>
      <c r="F2228" s="16" t="s">
        <v>22</v>
      </c>
      <c r="G2228" s="16" t="s">
        <v>569</v>
      </c>
      <c r="H2228" s="16" t="s">
        <v>2940</v>
      </c>
      <c r="I2228" s="16" t="s">
        <v>36</v>
      </c>
      <c r="J2228" s="19" t="s">
        <v>2940</v>
      </c>
      <c r="K2228" s="22">
        <v>64</v>
      </c>
      <c r="L2228" s="22">
        <v>72</v>
      </c>
      <c r="M2228" s="19" t="s">
        <v>2940</v>
      </c>
      <c r="N2228" s="19" t="s">
        <v>29</v>
      </c>
      <c r="O2228" s="16" t="s">
        <v>574</v>
      </c>
      <c r="P2228" s="16" t="s">
        <v>575</v>
      </c>
    </row>
    <row r="2229" spans="1:16" x14ac:dyDescent="0.25">
      <c r="A2229" s="16" t="s">
        <v>2589</v>
      </c>
      <c r="B2229" s="16" t="s">
        <v>46</v>
      </c>
      <c r="C2229" s="16" t="s">
        <v>2590</v>
      </c>
      <c r="D2229" s="16" t="s">
        <v>2591</v>
      </c>
      <c r="E2229" s="16" t="s">
        <v>2506</v>
      </c>
      <c r="F2229" s="16" t="s">
        <v>2502</v>
      </c>
      <c r="G2229" s="16" t="s">
        <v>2507</v>
      </c>
      <c r="H2229" s="16" t="s">
        <v>2940</v>
      </c>
      <c r="I2229" s="16" t="s">
        <v>36</v>
      </c>
      <c r="J2229" s="19" t="s">
        <v>2940</v>
      </c>
      <c r="K2229" s="22">
        <v>163</v>
      </c>
      <c r="L2229" s="22">
        <v>77</v>
      </c>
      <c r="M2229" s="19" t="s">
        <v>2940</v>
      </c>
      <c r="N2229" s="19" t="s">
        <v>2940</v>
      </c>
      <c r="O2229" s="16" t="s">
        <v>483</v>
      </c>
      <c r="P2229" s="16" t="s">
        <v>484</v>
      </c>
    </row>
    <row r="2230" spans="1:16" x14ac:dyDescent="0.25">
      <c r="A2230" s="16" t="s">
        <v>2589</v>
      </c>
      <c r="B2230" s="16" t="s">
        <v>74</v>
      </c>
      <c r="C2230" s="16" t="s">
        <v>2590</v>
      </c>
      <c r="D2230" s="16" t="s">
        <v>2591</v>
      </c>
      <c r="E2230" s="16" t="s">
        <v>2506</v>
      </c>
      <c r="F2230" s="16" t="s">
        <v>2502</v>
      </c>
      <c r="G2230" s="16" t="s">
        <v>2507</v>
      </c>
      <c r="H2230" s="16" t="s">
        <v>2940</v>
      </c>
      <c r="I2230" s="16" t="s">
        <v>36</v>
      </c>
      <c r="J2230" s="19" t="s">
        <v>2940</v>
      </c>
      <c r="K2230" s="22">
        <v>163</v>
      </c>
      <c r="L2230" s="22">
        <v>77</v>
      </c>
      <c r="M2230" s="19" t="s">
        <v>2940</v>
      </c>
      <c r="N2230" s="19" t="s">
        <v>2940</v>
      </c>
      <c r="O2230" s="16" t="s">
        <v>483</v>
      </c>
      <c r="P2230" s="16" t="s">
        <v>484</v>
      </c>
    </row>
    <row r="2231" spans="1:16" x14ac:dyDescent="0.25">
      <c r="A2231" s="16" t="s">
        <v>2589</v>
      </c>
      <c r="B2231" s="16" t="s">
        <v>28</v>
      </c>
      <c r="C2231" s="16" t="s">
        <v>2590</v>
      </c>
      <c r="D2231" s="16" t="s">
        <v>2591</v>
      </c>
      <c r="E2231" s="16" t="s">
        <v>2506</v>
      </c>
      <c r="F2231" s="16" t="s">
        <v>2502</v>
      </c>
      <c r="G2231" s="16" t="s">
        <v>2507</v>
      </c>
      <c r="H2231" s="16" t="s">
        <v>2940</v>
      </c>
      <c r="I2231" s="16" t="s">
        <v>36</v>
      </c>
      <c r="J2231" s="19" t="s">
        <v>2940</v>
      </c>
      <c r="K2231" s="22">
        <v>163</v>
      </c>
      <c r="L2231" s="22">
        <v>77</v>
      </c>
      <c r="M2231" s="19" t="s">
        <v>2940</v>
      </c>
      <c r="N2231" s="19" t="s">
        <v>2940</v>
      </c>
      <c r="O2231" s="16" t="s">
        <v>483</v>
      </c>
      <c r="P2231" s="16" t="s">
        <v>484</v>
      </c>
    </row>
    <row r="2232" spans="1:16" x14ac:dyDescent="0.25">
      <c r="A2232" s="16" t="s">
        <v>2718</v>
      </c>
      <c r="B2232" s="16" t="s">
        <v>18</v>
      </c>
      <c r="C2232" s="16" t="s">
        <v>2719</v>
      </c>
      <c r="D2232" s="16" t="s">
        <v>2720</v>
      </c>
      <c r="E2232" s="16" t="s">
        <v>2701</v>
      </c>
      <c r="F2232" s="16" t="s">
        <v>2681</v>
      </c>
      <c r="G2232" s="16" t="s">
        <v>2702</v>
      </c>
      <c r="H2232" s="16" t="s">
        <v>2940</v>
      </c>
      <c r="I2232" s="16" t="s">
        <v>24</v>
      </c>
      <c r="J2232" s="19" t="s">
        <v>2940</v>
      </c>
      <c r="K2232" s="22">
        <v>9</v>
      </c>
      <c r="L2232" s="22">
        <v>89</v>
      </c>
      <c r="M2232" s="22">
        <v>1</v>
      </c>
      <c r="N2232" s="22">
        <v>1</v>
      </c>
      <c r="O2232" s="16" t="s">
        <v>409</v>
      </c>
      <c r="P2232" s="16" t="s">
        <v>410</v>
      </c>
    </row>
    <row r="2233" spans="1:16" x14ac:dyDescent="0.25">
      <c r="A2233" s="16" t="s">
        <v>2718</v>
      </c>
      <c r="B2233" s="16" t="s">
        <v>46</v>
      </c>
      <c r="C2233" s="16" t="s">
        <v>2719</v>
      </c>
      <c r="D2233" s="16" t="s">
        <v>2720</v>
      </c>
      <c r="E2233" s="16" t="s">
        <v>2701</v>
      </c>
      <c r="F2233" s="16" t="s">
        <v>2681</v>
      </c>
      <c r="G2233" s="16" t="s">
        <v>2702</v>
      </c>
      <c r="H2233" s="16" t="s">
        <v>2940</v>
      </c>
      <c r="I2233" s="16" t="s">
        <v>24</v>
      </c>
      <c r="J2233" s="19" t="s">
        <v>2940</v>
      </c>
      <c r="K2233" s="22">
        <v>9</v>
      </c>
      <c r="L2233" s="22">
        <v>89</v>
      </c>
      <c r="M2233" s="22">
        <v>3</v>
      </c>
      <c r="N2233" s="19" t="s">
        <v>2940</v>
      </c>
      <c r="O2233" s="16" t="s">
        <v>163</v>
      </c>
      <c r="P2233" s="16" t="s">
        <v>164</v>
      </c>
    </row>
    <row r="2234" spans="1:16" x14ac:dyDescent="0.25">
      <c r="A2234" s="16" t="s">
        <v>2718</v>
      </c>
      <c r="B2234" s="16" t="s">
        <v>74</v>
      </c>
      <c r="C2234" s="16" t="s">
        <v>2719</v>
      </c>
      <c r="D2234" s="16" t="s">
        <v>2720</v>
      </c>
      <c r="E2234" s="16" t="s">
        <v>2701</v>
      </c>
      <c r="F2234" s="16" t="s">
        <v>2681</v>
      </c>
      <c r="G2234" s="16" t="s">
        <v>2702</v>
      </c>
      <c r="H2234" s="16" t="s">
        <v>2940</v>
      </c>
      <c r="I2234" s="16" t="s">
        <v>24</v>
      </c>
      <c r="J2234" s="19" t="s">
        <v>2940</v>
      </c>
      <c r="K2234" s="22">
        <v>9</v>
      </c>
      <c r="L2234" s="22">
        <v>89</v>
      </c>
      <c r="M2234" s="22">
        <v>4</v>
      </c>
      <c r="N2234" s="19" t="s">
        <v>29</v>
      </c>
      <c r="O2234" s="16" t="s">
        <v>47</v>
      </c>
      <c r="P2234" s="16" t="s">
        <v>48</v>
      </c>
    </row>
    <row r="2235" spans="1:16" x14ac:dyDescent="0.25">
      <c r="A2235" s="16" t="s">
        <v>2298</v>
      </c>
      <c r="B2235" s="16" t="s">
        <v>41</v>
      </c>
      <c r="C2235" s="16" t="s">
        <v>2299</v>
      </c>
      <c r="D2235" s="16" t="s">
        <v>2300</v>
      </c>
      <c r="E2235" s="16" t="s">
        <v>2301</v>
      </c>
      <c r="F2235" s="16" t="s">
        <v>2264</v>
      </c>
      <c r="G2235" s="16" t="s">
        <v>2290</v>
      </c>
      <c r="H2235" s="16" t="s">
        <v>2940</v>
      </c>
      <c r="I2235" s="16" t="s">
        <v>24</v>
      </c>
      <c r="J2235" s="19" t="s">
        <v>2940</v>
      </c>
      <c r="K2235" s="22">
        <v>109</v>
      </c>
      <c r="L2235" s="22">
        <v>246</v>
      </c>
      <c r="M2235" s="22">
        <v>20</v>
      </c>
      <c r="N2235" s="22">
        <v>6</v>
      </c>
      <c r="O2235" s="16" t="s">
        <v>90</v>
      </c>
      <c r="P2235" s="16" t="s">
        <v>91</v>
      </c>
    </row>
    <row r="2236" spans="1:16" x14ac:dyDescent="0.25">
      <c r="A2236" s="16" t="s">
        <v>2298</v>
      </c>
      <c r="B2236" s="16" t="s">
        <v>43</v>
      </c>
      <c r="C2236" s="16" t="s">
        <v>2302</v>
      </c>
      <c r="D2236" s="16" t="s">
        <v>2300</v>
      </c>
      <c r="E2236" s="16" t="s">
        <v>2301</v>
      </c>
      <c r="F2236" s="16" t="s">
        <v>2264</v>
      </c>
      <c r="G2236" s="16" t="s">
        <v>2290</v>
      </c>
      <c r="H2236" s="16" t="s">
        <v>2940</v>
      </c>
      <c r="I2236" s="16" t="s">
        <v>24</v>
      </c>
      <c r="J2236" s="19" t="s">
        <v>2940</v>
      </c>
      <c r="K2236" s="22">
        <v>109</v>
      </c>
      <c r="L2236" s="22">
        <v>246</v>
      </c>
      <c r="M2236" s="22">
        <v>21</v>
      </c>
      <c r="N2236" s="22">
        <v>4</v>
      </c>
      <c r="O2236" s="16" t="s">
        <v>39</v>
      </c>
      <c r="P2236" s="16" t="s">
        <v>40</v>
      </c>
    </row>
    <row r="2237" spans="1:16" x14ac:dyDescent="0.25">
      <c r="A2237" s="16" t="s">
        <v>2298</v>
      </c>
      <c r="B2237" s="16" t="s">
        <v>45</v>
      </c>
      <c r="C2237" s="16" t="s">
        <v>2303</v>
      </c>
      <c r="D2237" s="16" t="s">
        <v>2300</v>
      </c>
      <c r="E2237" s="16" t="s">
        <v>2301</v>
      </c>
      <c r="F2237" s="16" t="s">
        <v>2264</v>
      </c>
      <c r="G2237" s="16" t="s">
        <v>2290</v>
      </c>
      <c r="H2237" s="16" t="s">
        <v>2940</v>
      </c>
      <c r="I2237" s="16" t="s">
        <v>24</v>
      </c>
      <c r="J2237" s="19" t="s">
        <v>2940</v>
      </c>
      <c r="K2237" s="22">
        <v>109</v>
      </c>
      <c r="L2237" s="22">
        <v>246</v>
      </c>
      <c r="M2237" s="22">
        <v>22</v>
      </c>
      <c r="N2237" s="22">
        <v>5</v>
      </c>
      <c r="O2237" s="16" t="s">
        <v>47</v>
      </c>
      <c r="P2237" s="16" t="s">
        <v>48</v>
      </c>
    </row>
    <row r="2238" spans="1:16" x14ac:dyDescent="0.25">
      <c r="A2238" s="16" t="s">
        <v>2298</v>
      </c>
      <c r="B2238" s="16" t="s">
        <v>121</v>
      </c>
      <c r="C2238" s="16" t="s">
        <v>2304</v>
      </c>
      <c r="D2238" s="16" t="s">
        <v>2300</v>
      </c>
      <c r="E2238" s="16" t="s">
        <v>2301</v>
      </c>
      <c r="F2238" s="16" t="s">
        <v>2264</v>
      </c>
      <c r="G2238" s="16" t="s">
        <v>2290</v>
      </c>
      <c r="H2238" s="16" t="s">
        <v>2940</v>
      </c>
      <c r="I2238" s="16" t="s">
        <v>24</v>
      </c>
      <c r="J2238" s="19" t="s">
        <v>2940</v>
      </c>
      <c r="K2238" s="22">
        <v>109</v>
      </c>
      <c r="L2238" s="22">
        <v>246</v>
      </c>
      <c r="M2238" s="22">
        <v>23</v>
      </c>
      <c r="N2238" s="22">
        <v>2</v>
      </c>
      <c r="O2238" s="16" t="s">
        <v>30</v>
      </c>
      <c r="P2238" s="16" t="s">
        <v>31</v>
      </c>
    </row>
    <row r="2239" spans="1:16" x14ac:dyDescent="0.25">
      <c r="A2239" s="16" t="s">
        <v>2298</v>
      </c>
      <c r="B2239" s="16" t="s">
        <v>92</v>
      </c>
      <c r="C2239" s="16" t="s">
        <v>2302</v>
      </c>
      <c r="D2239" s="16" t="s">
        <v>2300</v>
      </c>
      <c r="E2239" s="16" t="s">
        <v>2301</v>
      </c>
      <c r="F2239" s="16" t="s">
        <v>2264</v>
      </c>
      <c r="G2239" s="16" t="s">
        <v>2290</v>
      </c>
      <c r="H2239" s="16" t="s">
        <v>2940</v>
      </c>
      <c r="I2239" s="16" t="s">
        <v>24</v>
      </c>
      <c r="J2239" s="19" t="s">
        <v>2940</v>
      </c>
      <c r="K2239" s="22">
        <v>109</v>
      </c>
      <c r="L2239" s="22">
        <v>246</v>
      </c>
      <c r="M2239" s="22">
        <v>24</v>
      </c>
      <c r="N2239" s="22">
        <v>5</v>
      </c>
      <c r="O2239" s="16" t="s">
        <v>39</v>
      </c>
      <c r="P2239" s="16" t="s">
        <v>40</v>
      </c>
    </row>
    <row r="2240" spans="1:16" x14ac:dyDescent="0.25">
      <c r="A2240" s="16" t="s">
        <v>2298</v>
      </c>
      <c r="B2240" s="16" t="s">
        <v>123</v>
      </c>
      <c r="C2240" s="16" t="s">
        <v>2304</v>
      </c>
      <c r="D2240" s="16" t="s">
        <v>2300</v>
      </c>
      <c r="E2240" s="16" t="s">
        <v>2301</v>
      </c>
      <c r="F2240" s="16" t="s">
        <v>2264</v>
      </c>
      <c r="G2240" s="16" t="s">
        <v>2290</v>
      </c>
      <c r="H2240" s="16" t="s">
        <v>2940</v>
      </c>
      <c r="I2240" s="16" t="s">
        <v>24</v>
      </c>
      <c r="J2240" s="19" t="s">
        <v>2940</v>
      </c>
      <c r="K2240" s="22">
        <v>109</v>
      </c>
      <c r="L2240" s="22">
        <v>246</v>
      </c>
      <c r="M2240" s="22">
        <v>25</v>
      </c>
      <c r="N2240" s="22">
        <v>2</v>
      </c>
      <c r="O2240" s="16" t="s">
        <v>30</v>
      </c>
      <c r="P2240" s="16" t="s">
        <v>31</v>
      </c>
    </row>
    <row r="2241" spans="1:16" x14ac:dyDescent="0.25">
      <c r="A2241" s="16" t="s">
        <v>2298</v>
      </c>
      <c r="B2241" s="16" t="s">
        <v>57</v>
      </c>
      <c r="C2241" s="16" t="s">
        <v>2302</v>
      </c>
      <c r="D2241" s="16" t="s">
        <v>2300</v>
      </c>
      <c r="E2241" s="16" t="s">
        <v>2301</v>
      </c>
      <c r="F2241" s="16" t="s">
        <v>2264</v>
      </c>
      <c r="G2241" s="16" t="s">
        <v>2290</v>
      </c>
      <c r="H2241" s="16" t="s">
        <v>2940</v>
      </c>
      <c r="I2241" s="16" t="s">
        <v>24</v>
      </c>
      <c r="J2241" s="19" t="s">
        <v>2940</v>
      </c>
      <c r="K2241" s="22">
        <v>109</v>
      </c>
      <c r="L2241" s="22">
        <v>246</v>
      </c>
      <c r="M2241" s="22">
        <v>26</v>
      </c>
      <c r="N2241" s="22">
        <v>4</v>
      </c>
      <c r="O2241" s="16" t="s">
        <v>39</v>
      </c>
      <c r="P2241" s="16" t="s">
        <v>40</v>
      </c>
    </row>
    <row r="2242" spans="1:16" x14ac:dyDescent="0.25">
      <c r="A2242" s="16" t="s">
        <v>2298</v>
      </c>
      <c r="B2242" s="16" t="s">
        <v>115</v>
      </c>
      <c r="C2242" s="16" t="s">
        <v>2304</v>
      </c>
      <c r="D2242" s="16" t="s">
        <v>2300</v>
      </c>
      <c r="E2242" s="16" t="s">
        <v>2301</v>
      </c>
      <c r="F2242" s="16" t="s">
        <v>2264</v>
      </c>
      <c r="G2242" s="16" t="s">
        <v>2290</v>
      </c>
      <c r="H2242" s="16" t="s">
        <v>2940</v>
      </c>
      <c r="I2242" s="16" t="s">
        <v>24</v>
      </c>
      <c r="J2242" s="19" t="s">
        <v>2940</v>
      </c>
      <c r="K2242" s="22">
        <v>109</v>
      </c>
      <c r="L2242" s="22">
        <v>246</v>
      </c>
      <c r="M2242" s="22">
        <v>27</v>
      </c>
      <c r="N2242" s="22">
        <v>2</v>
      </c>
      <c r="O2242" s="16" t="s">
        <v>30</v>
      </c>
      <c r="P2242" s="16" t="s">
        <v>31</v>
      </c>
    </row>
    <row r="2243" spans="1:16" x14ac:dyDescent="0.25">
      <c r="A2243" s="16" t="s">
        <v>2298</v>
      </c>
      <c r="B2243" s="16" t="s">
        <v>66</v>
      </c>
      <c r="C2243" s="16" t="s">
        <v>2305</v>
      </c>
      <c r="D2243" s="16" t="s">
        <v>2300</v>
      </c>
      <c r="E2243" s="16" t="s">
        <v>2301</v>
      </c>
      <c r="F2243" s="16" t="s">
        <v>2264</v>
      </c>
      <c r="G2243" s="16" t="s">
        <v>2290</v>
      </c>
      <c r="H2243" s="16" t="s">
        <v>2940</v>
      </c>
      <c r="I2243" s="16" t="s">
        <v>24</v>
      </c>
      <c r="J2243" s="19" t="s">
        <v>2940</v>
      </c>
      <c r="K2243" s="22">
        <v>109</v>
      </c>
      <c r="L2243" s="22">
        <v>246</v>
      </c>
      <c r="M2243" s="22">
        <v>28</v>
      </c>
      <c r="N2243" s="22">
        <v>4</v>
      </c>
      <c r="O2243" s="16" t="s">
        <v>39</v>
      </c>
      <c r="P2243" s="16" t="s">
        <v>40</v>
      </c>
    </row>
    <row r="2244" spans="1:16" x14ac:dyDescent="0.25">
      <c r="A2244" s="16" t="s">
        <v>2298</v>
      </c>
      <c r="B2244" s="16" t="s">
        <v>116</v>
      </c>
      <c r="C2244" s="16" t="s">
        <v>2306</v>
      </c>
      <c r="D2244" s="16" t="s">
        <v>2300</v>
      </c>
      <c r="E2244" s="16" t="s">
        <v>2301</v>
      </c>
      <c r="F2244" s="16" t="s">
        <v>2264</v>
      </c>
      <c r="G2244" s="16" t="s">
        <v>2290</v>
      </c>
      <c r="H2244" s="16" t="s">
        <v>2940</v>
      </c>
      <c r="I2244" s="16" t="s">
        <v>24</v>
      </c>
      <c r="J2244" s="19" t="s">
        <v>2940</v>
      </c>
      <c r="K2244" s="22">
        <v>109</v>
      </c>
      <c r="L2244" s="22">
        <v>246</v>
      </c>
      <c r="M2244" s="22">
        <v>14</v>
      </c>
      <c r="N2244" s="19" t="s">
        <v>2940</v>
      </c>
      <c r="O2244" s="16" t="s">
        <v>398</v>
      </c>
      <c r="P2244" s="16" t="s">
        <v>399</v>
      </c>
    </row>
    <row r="2245" spans="1:16" x14ac:dyDescent="0.25">
      <c r="A2245" s="16" t="s">
        <v>2298</v>
      </c>
      <c r="B2245" s="16" t="s">
        <v>118</v>
      </c>
      <c r="C2245" s="16" t="s">
        <v>2307</v>
      </c>
      <c r="D2245" s="16" t="s">
        <v>2300</v>
      </c>
      <c r="E2245" s="16" t="s">
        <v>2301</v>
      </c>
      <c r="F2245" s="16" t="s">
        <v>2264</v>
      </c>
      <c r="G2245" s="16" t="s">
        <v>2290</v>
      </c>
      <c r="H2245" s="16" t="s">
        <v>2940</v>
      </c>
      <c r="I2245" s="16" t="s">
        <v>24</v>
      </c>
      <c r="J2245" s="19" t="s">
        <v>2940</v>
      </c>
      <c r="K2245" s="22">
        <v>109</v>
      </c>
      <c r="L2245" s="22">
        <v>246</v>
      </c>
      <c r="M2245" s="22">
        <v>15</v>
      </c>
      <c r="N2245" s="19" t="s">
        <v>2940</v>
      </c>
      <c r="O2245" s="16" t="s">
        <v>398</v>
      </c>
      <c r="P2245" s="16" t="s">
        <v>399</v>
      </c>
    </row>
    <row r="2246" spans="1:16" x14ac:dyDescent="0.25">
      <c r="A2246" s="16" t="s">
        <v>2298</v>
      </c>
      <c r="B2246" s="16" t="s">
        <v>120</v>
      </c>
      <c r="C2246" s="16" t="s">
        <v>2308</v>
      </c>
      <c r="D2246" s="16" t="s">
        <v>2300</v>
      </c>
      <c r="E2246" s="16" t="s">
        <v>2301</v>
      </c>
      <c r="F2246" s="16" t="s">
        <v>2264</v>
      </c>
      <c r="G2246" s="16" t="s">
        <v>2290</v>
      </c>
      <c r="H2246" s="16" t="s">
        <v>2940</v>
      </c>
      <c r="I2246" s="16" t="s">
        <v>24</v>
      </c>
      <c r="J2246" s="19" t="s">
        <v>2940</v>
      </c>
      <c r="K2246" s="22">
        <v>109</v>
      </c>
      <c r="L2246" s="22">
        <v>246</v>
      </c>
      <c r="M2246" s="22">
        <v>16</v>
      </c>
      <c r="N2246" s="19" t="s">
        <v>2940</v>
      </c>
      <c r="O2246" s="16" t="s">
        <v>398</v>
      </c>
      <c r="P2246" s="16" t="s">
        <v>399</v>
      </c>
    </row>
    <row r="2247" spans="1:16" x14ac:dyDescent="0.25">
      <c r="A2247" s="16" t="s">
        <v>2298</v>
      </c>
      <c r="B2247" s="16" t="s">
        <v>122</v>
      </c>
      <c r="C2247" s="16" t="s">
        <v>2309</v>
      </c>
      <c r="D2247" s="16" t="s">
        <v>2300</v>
      </c>
      <c r="E2247" s="16" t="s">
        <v>2301</v>
      </c>
      <c r="F2247" s="16" t="s">
        <v>2264</v>
      </c>
      <c r="G2247" s="16" t="s">
        <v>2290</v>
      </c>
      <c r="H2247" s="16" t="s">
        <v>2940</v>
      </c>
      <c r="I2247" s="16" t="s">
        <v>24</v>
      </c>
      <c r="J2247" s="19" t="s">
        <v>2940</v>
      </c>
      <c r="K2247" s="22">
        <v>109</v>
      </c>
      <c r="L2247" s="22">
        <v>246</v>
      </c>
      <c r="M2247" s="22">
        <v>19</v>
      </c>
      <c r="N2247" s="19" t="s">
        <v>2940</v>
      </c>
      <c r="O2247" s="16" t="s">
        <v>398</v>
      </c>
      <c r="P2247" s="16" t="s">
        <v>399</v>
      </c>
    </row>
    <row r="2248" spans="1:16" x14ac:dyDescent="0.25">
      <c r="A2248" s="16" t="s">
        <v>2875</v>
      </c>
      <c r="B2248" s="16" t="s">
        <v>18</v>
      </c>
      <c r="C2248" s="16" t="s">
        <v>2960</v>
      </c>
      <c r="D2248" s="16" t="s">
        <v>2876</v>
      </c>
      <c r="E2248" s="16" t="s">
        <v>2837</v>
      </c>
      <c r="F2248" s="16" t="s">
        <v>2681</v>
      </c>
      <c r="G2248" s="16" t="s">
        <v>2838</v>
      </c>
      <c r="H2248" s="16" t="s">
        <v>2940</v>
      </c>
      <c r="I2248" s="16" t="s">
        <v>24</v>
      </c>
      <c r="J2248" s="19" t="s">
        <v>2940</v>
      </c>
      <c r="K2248" s="22">
        <v>133</v>
      </c>
      <c r="L2248" s="22">
        <v>95</v>
      </c>
      <c r="M2248" s="22">
        <v>22</v>
      </c>
      <c r="N2248" s="22">
        <v>2</v>
      </c>
      <c r="O2248" s="16" t="s">
        <v>30</v>
      </c>
      <c r="P2248" s="16" t="s">
        <v>31</v>
      </c>
    </row>
    <row r="2249" spans="1:16" x14ac:dyDescent="0.25">
      <c r="A2249" s="16" t="s">
        <v>2875</v>
      </c>
      <c r="B2249" s="16" t="s">
        <v>46</v>
      </c>
      <c r="C2249" s="16" t="s">
        <v>394</v>
      </c>
      <c r="D2249" s="16" t="s">
        <v>2876</v>
      </c>
      <c r="E2249" s="16" t="s">
        <v>2837</v>
      </c>
      <c r="F2249" s="16" t="s">
        <v>2681</v>
      </c>
      <c r="G2249" s="16" t="s">
        <v>2838</v>
      </c>
      <c r="H2249" s="16" t="s">
        <v>2940</v>
      </c>
      <c r="I2249" s="16" t="s">
        <v>24</v>
      </c>
      <c r="J2249" s="19" t="s">
        <v>2940</v>
      </c>
      <c r="K2249" s="22">
        <v>133</v>
      </c>
      <c r="L2249" s="22">
        <v>94</v>
      </c>
      <c r="M2249" s="22">
        <v>32</v>
      </c>
      <c r="N2249" s="22">
        <v>2</v>
      </c>
      <c r="O2249" s="16" t="s">
        <v>30</v>
      </c>
      <c r="P2249" s="16" t="s">
        <v>31</v>
      </c>
    </row>
    <row r="2250" spans="1:16" x14ac:dyDescent="0.25">
      <c r="A2250" s="16" t="s">
        <v>2875</v>
      </c>
      <c r="B2250" s="16" t="s">
        <v>74</v>
      </c>
      <c r="C2250" s="16" t="s">
        <v>2961</v>
      </c>
      <c r="D2250" s="16" t="s">
        <v>2876</v>
      </c>
      <c r="E2250" s="16" t="s">
        <v>2837</v>
      </c>
      <c r="F2250" s="16" t="s">
        <v>2681</v>
      </c>
      <c r="G2250" s="16" t="s">
        <v>2838</v>
      </c>
      <c r="H2250" s="16" t="s">
        <v>2940</v>
      </c>
      <c r="I2250" s="16" t="s">
        <v>24</v>
      </c>
      <c r="J2250" s="19" t="s">
        <v>2940</v>
      </c>
      <c r="K2250" s="22">
        <v>133</v>
      </c>
      <c r="L2250" s="22">
        <v>95</v>
      </c>
      <c r="M2250" s="22">
        <v>31</v>
      </c>
      <c r="N2250" s="22">
        <v>6</v>
      </c>
      <c r="O2250" s="16" t="s">
        <v>39</v>
      </c>
      <c r="P2250" s="16" t="s">
        <v>40</v>
      </c>
    </row>
    <row r="2251" spans="1:16" x14ac:dyDescent="0.25">
      <c r="A2251" s="16" t="s">
        <v>2875</v>
      </c>
      <c r="B2251" s="16" t="s">
        <v>28</v>
      </c>
      <c r="C2251" s="16" t="s">
        <v>394</v>
      </c>
      <c r="D2251" s="16" t="s">
        <v>2876</v>
      </c>
      <c r="E2251" s="16" t="s">
        <v>2837</v>
      </c>
      <c r="F2251" s="16" t="s">
        <v>2681</v>
      </c>
      <c r="G2251" s="16" t="s">
        <v>2838</v>
      </c>
      <c r="H2251" s="16" t="s">
        <v>2940</v>
      </c>
      <c r="I2251" s="16" t="s">
        <v>24</v>
      </c>
      <c r="J2251" s="19" t="s">
        <v>2940</v>
      </c>
      <c r="K2251" s="22">
        <v>133</v>
      </c>
      <c r="L2251" s="22">
        <v>95</v>
      </c>
      <c r="M2251" s="22">
        <v>16</v>
      </c>
      <c r="N2251" s="19" t="s">
        <v>2940</v>
      </c>
      <c r="O2251" s="16" t="s">
        <v>398</v>
      </c>
      <c r="P2251" s="16" t="s">
        <v>399</v>
      </c>
    </row>
    <row r="2252" spans="1:16" x14ac:dyDescent="0.25">
      <c r="A2252" s="16" t="s">
        <v>2875</v>
      </c>
      <c r="B2252" s="16" t="s">
        <v>33</v>
      </c>
      <c r="C2252" s="16" t="s">
        <v>394</v>
      </c>
      <c r="D2252" s="16" t="s">
        <v>2876</v>
      </c>
      <c r="E2252" s="16" t="s">
        <v>2837</v>
      </c>
      <c r="F2252" s="16" t="s">
        <v>2681</v>
      </c>
      <c r="G2252" s="16" t="s">
        <v>2838</v>
      </c>
      <c r="H2252" s="16" t="s">
        <v>2940</v>
      </c>
      <c r="I2252" s="16" t="s">
        <v>24</v>
      </c>
      <c r="J2252" s="19" t="s">
        <v>2940</v>
      </c>
      <c r="K2252" s="22">
        <v>133</v>
      </c>
      <c r="L2252" s="22">
        <v>95</v>
      </c>
      <c r="M2252" s="22">
        <v>17</v>
      </c>
      <c r="N2252" s="19" t="s">
        <v>2940</v>
      </c>
      <c r="O2252" s="16" t="s">
        <v>398</v>
      </c>
      <c r="P2252" s="16" t="s">
        <v>399</v>
      </c>
    </row>
    <row r="2253" spans="1:16" x14ac:dyDescent="0.25">
      <c r="A2253" s="16" t="s">
        <v>2875</v>
      </c>
      <c r="B2253" s="16" t="s">
        <v>41</v>
      </c>
      <c r="C2253" s="16" t="s">
        <v>394</v>
      </c>
      <c r="D2253" s="16" t="s">
        <v>2876</v>
      </c>
      <c r="E2253" s="16" t="s">
        <v>2837</v>
      </c>
      <c r="F2253" s="16" t="s">
        <v>2681</v>
      </c>
      <c r="G2253" s="16" t="s">
        <v>2838</v>
      </c>
      <c r="H2253" s="16" t="s">
        <v>2940</v>
      </c>
      <c r="I2253" s="16" t="s">
        <v>24</v>
      </c>
      <c r="J2253" s="19" t="s">
        <v>2940</v>
      </c>
      <c r="K2253" s="22">
        <v>133</v>
      </c>
      <c r="L2253" s="22">
        <v>95</v>
      </c>
      <c r="M2253" s="22">
        <v>18</v>
      </c>
      <c r="N2253" s="19" t="s">
        <v>2940</v>
      </c>
      <c r="O2253" s="16" t="s">
        <v>398</v>
      </c>
      <c r="P2253" s="16" t="s">
        <v>399</v>
      </c>
    </row>
    <row r="2254" spans="1:16" x14ac:dyDescent="0.25">
      <c r="A2254" s="16" t="s">
        <v>2875</v>
      </c>
      <c r="B2254" s="16" t="s">
        <v>43</v>
      </c>
      <c r="C2254" s="16" t="s">
        <v>394</v>
      </c>
      <c r="D2254" s="16" t="s">
        <v>2876</v>
      </c>
      <c r="E2254" s="16" t="s">
        <v>2837</v>
      </c>
      <c r="F2254" s="16" t="s">
        <v>2681</v>
      </c>
      <c r="G2254" s="16" t="s">
        <v>2838</v>
      </c>
      <c r="H2254" s="16" t="s">
        <v>2940</v>
      </c>
      <c r="I2254" s="16" t="s">
        <v>24</v>
      </c>
      <c r="J2254" s="19" t="s">
        <v>2940</v>
      </c>
      <c r="K2254" s="22">
        <v>133</v>
      </c>
      <c r="L2254" s="22">
        <v>95</v>
      </c>
      <c r="M2254" s="22">
        <v>24</v>
      </c>
      <c r="N2254" s="19" t="s">
        <v>2940</v>
      </c>
      <c r="O2254" s="16" t="s">
        <v>398</v>
      </c>
      <c r="P2254" s="16" t="s">
        <v>399</v>
      </c>
    </row>
    <row r="2255" spans="1:16" x14ac:dyDescent="0.25">
      <c r="A2255" s="16" t="s">
        <v>2875</v>
      </c>
      <c r="B2255" s="16" t="s">
        <v>45</v>
      </c>
      <c r="C2255" s="16" t="s">
        <v>394</v>
      </c>
      <c r="D2255" s="16" t="s">
        <v>2876</v>
      </c>
      <c r="E2255" s="16" t="s">
        <v>2837</v>
      </c>
      <c r="F2255" s="16" t="s">
        <v>2681</v>
      </c>
      <c r="G2255" s="16" t="s">
        <v>2838</v>
      </c>
      <c r="H2255" s="16" t="s">
        <v>2940</v>
      </c>
      <c r="I2255" s="16" t="s">
        <v>24</v>
      </c>
      <c r="J2255" s="19" t="s">
        <v>2940</v>
      </c>
      <c r="K2255" s="22">
        <v>133</v>
      </c>
      <c r="L2255" s="22">
        <v>95</v>
      </c>
      <c r="M2255" s="22">
        <v>25</v>
      </c>
      <c r="N2255" s="19" t="s">
        <v>2940</v>
      </c>
      <c r="O2255" s="16" t="s">
        <v>398</v>
      </c>
      <c r="P2255" s="16" t="s">
        <v>399</v>
      </c>
    </row>
    <row r="2256" spans="1:16" x14ac:dyDescent="0.25">
      <c r="A2256" s="16" t="s">
        <v>2875</v>
      </c>
      <c r="B2256" s="16" t="s">
        <v>121</v>
      </c>
      <c r="C2256" s="16" t="s">
        <v>2962</v>
      </c>
      <c r="D2256" s="16" t="s">
        <v>2876</v>
      </c>
      <c r="E2256" s="16" t="s">
        <v>2837</v>
      </c>
      <c r="F2256" s="16" t="s">
        <v>2681</v>
      </c>
      <c r="G2256" s="16" t="s">
        <v>2838</v>
      </c>
      <c r="H2256" s="16" t="s">
        <v>2940</v>
      </c>
      <c r="I2256" s="16" t="s">
        <v>24</v>
      </c>
      <c r="J2256" s="19" t="s">
        <v>2940</v>
      </c>
      <c r="K2256" s="22">
        <v>133</v>
      </c>
      <c r="L2256" s="22">
        <v>94</v>
      </c>
      <c r="M2256" s="22">
        <v>15</v>
      </c>
      <c r="N2256" s="22">
        <v>2</v>
      </c>
      <c r="O2256" s="16" t="s">
        <v>39</v>
      </c>
      <c r="P2256" s="16" t="s">
        <v>40</v>
      </c>
    </row>
    <row r="2257" spans="1:16" x14ac:dyDescent="0.25">
      <c r="A2257" s="16" t="s">
        <v>2875</v>
      </c>
      <c r="B2257" s="16" t="s">
        <v>92</v>
      </c>
      <c r="C2257" s="16" t="s">
        <v>394</v>
      </c>
      <c r="D2257" s="16" t="s">
        <v>2876</v>
      </c>
      <c r="E2257" s="16" t="s">
        <v>2837</v>
      </c>
      <c r="F2257" s="16" t="s">
        <v>2681</v>
      </c>
      <c r="G2257" s="16" t="s">
        <v>2838</v>
      </c>
      <c r="H2257" s="16" t="s">
        <v>2940</v>
      </c>
      <c r="I2257" s="16" t="s">
        <v>24</v>
      </c>
      <c r="J2257" s="19" t="s">
        <v>2940</v>
      </c>
      <c r="K2257" s="22">
        <v>133</v>
      </c>
      <c r="L2257" s="22">
        <v>95</v>
      </c>
      <c r="M2257" s="22">
        <v>33</v>
      </c>
      <c r="N2257" s="22">
        <v>2</v>
      </c>
      <c r="O2257" s="16" t="s">
        <v>39</v>
      </c>
      <c r="P2257" s="16" t="s">
        <v>40</v>
      </c>
    </row>
    <row r="2258" spans="1:16" x14ac:dyDescent="0.25">
      <c r="A2258" s="16" t="s">
        <v>2127</v>
      </c>
      <c r="B2258" s="16" t="s">
        <v>18</v>
      </c>
      <c r="C2258" s="16" t="s">
        <v>394</v>
      </c>
      <c r="D2258" s="16" t="s">
        <v>2128</v>
      </c>
      <c r="E2258" s="16" t="s">
        <v>2074</v>
      </c>
      <c r="F2258" s="16" t="s">
        <v>1971</v>
      </c>
      <c r="G2258" s="16" t="s">
        <v>2066</v>
      </c>
      <c r="H2258" s="16" t="s">
        <v>2940</v>
      </c>
      <c r="I2258" s="16" t="s">
        <v>36</v>
      </c>
      <c r="J2258" s="19" t="s">
        <v>2940</v>
      </c>
      <c r="K2258" s="22">
        <v>381</v>
      </c>
      <c r="L2258" s="22">
        <v>530</v>
      </c>
      <c r="M2258" s="22">
        <v>16</v>
      </c>
      <c r="N2258" s="22">
        <v>4</v>
      </c>
      <c r="O2258" s="16" t="s">
        <v>30</v>
      </c>
      <c r="P2258" s="16" t="s">
        <v>31</v>
      </c>
    </row>
    <row r="2259" spans="1:16" x14ac:dyDescent="0.25">
      <c r="A2259" s="16" t="s">
        <v>2127</v>
      </c>
      <c r="B2259" s="16" t="s">
        <v>46</v>
      </c>
      <c r="C2259" s="16" t="s">
        <v>394</v>
      </c>
      <c r="D2259" s="16" t="s">
        <v>2128</v>
      </c>
      <c r="E2259" s="16" t="s">
        <v>2074</v>
      </c>
      <c r="F2259" s="16" t="s">
        <v>1971</v>
      </c>
      <c r="G2259" s="16" t="s">
        <v>2066</v>
      </c>
      <c r="H2259" s="16" t="s">
        <v>2940</v>
      </c>
      <c r="I2259" s="16" t="s">
        <v>36</v>
      </c>
      <c r="J2259" s="19" t="s">
        <v>2940</v>
      </c>
      <c r="K2259" s="22">
        <v>381</v>
      </c>
      <c r="L2259" s="22">
        <v>169</v>
      </c>
      <c r="M2259" s="22">
        <v>1</v>
      </c>
      <c r="N2259" s="22">
        <v>2</v>
      </c>
      <c r="O2259" s="16" t="s">
        <v>47</v>
      </c>
      <c r="P2259" s="16" t="s">
        <v>48</v>
      </c>
    </row>
    <row r="2260" spans="1:16" x14ac:dyDescent="0.25">
      <c r="A2260" s="16" t="s">
        <v>2127</v>
      </c>
      <c r="B2260" s="16" t="s">
        <v>74</v>
      </c>
      <c r="C2260" s="16" t="s">
        <v>394</v>
      </c>
      <c r="D2260" s="16" t="s">
        <v>2128</v>
      </c>
      <c r="E2260" s="16" t="s">
        <v>2074</v>
      </c>
      <c r="F2260" s="16" t="s">
        <v>1971</v>
      </c>
      <c r="G2260" s="16" t="s">
        <v>2066</v>
      </c>
      <c r="H2260" s="16" t="s">
        <v>2940</v>
      </c>
      <c r="I2260" s="16" t="s">
        <v>36</v>
      </c>
      <c r="J2260" s="19" t="s">
        <v>2940</v>
      </c>
      <c r="K2260" s="22">
        <v>381</v>
      </c>
      <c r="L2260" s="22">
        <v>530</v>
      </c>
      <c r="M2260" s="22">
        <v>5</v>
      </c>
      <c r="N2260" s="19" t="s">
        <v>2940</v>
      </c>
      <c r="O2260" s="16" t="s">
        <v>398</v>
      </c>
      <c r="P2260" s="16" t="s">
        <v>399</v>
      </c>
    </row>
    <row r="2261" spans="1:16" x14ac:dyDescent="0.25">
      <c r="A2261" s="16" t="s">
        <v>2127</v>
      </c>
      <c r="B2261" s="16" t="s">
        <v>28</v>
      </c>
      <c r="C2261" s="16" t="s">
        <v>394</v>
      </c>
      <c r="D2261" s="16" t="s">
        <v>2128</v>
      </c>
      <c r="E2261" s="16" t="s">
        <v>2074</v>
      </c>
      <c r="F2261" s="16" t="s">
        <v>1971</v>
      </c>
      <c r="G2261" s="16" t="s">
        <v>2066</v>
      </c>
      <c r="H2261" s="16" t="s">
        <v>2940</v>
      </c>
      <c r="I2261" s="16" t="s">
        <v>36</v>
      </c>
      <c r="J2261" s="19" t="s">
        <v>2940</v>
      </c>
      <c r="K2261" s="22">
        <v>381</v>
      </c>
      <c r="L2261" s="22">
        <v>530</v>
      </c>
      <c r="M2261" s="22">
        <v>6</v>
      </c>
      <c r="N2261" s="19" t="s">
        <v>2940</v>
      </c>
      <c r="O2261" s="16" t="s">
        <v>398</v>
      </c>
      <c r="P2261" s="16" t="s">
        <v>399</v>
      </c>
    </row>
    <row r="2262" spans="1:16" x14ac:dyDescent="0.25">
      <c r="A2262" s="16" t="s">
        <v>2127</v>
      </c>
      <c r="B2262" s="16" t="s">
        <v>33</v>
      </c>
      <c r="C2262" s="16" t="s">
        <v>394</v>
      </c>
      <c r="D2262" s="16" t="s">
        <v>2128</v>
      </c>
      <c r="E2262" s="16" t="s">
        <v>2074</v>
      </c>
      <c r="F2262" s="16" t="s">
        <v>1971</v>
      </c>
      <c r="G2262" s="16" t="s">
        <v>2066</v>
      </c>
      <c r="H2262" s="16" t="s">
        <v>2940</v>
      </c>
      <c r="I2262" s="16" t="s">
        <v>36</v>
      </c>
      <c r="J2262" s="19" t="s">
        <v>2940</v>
      </c>
      <c r="K2262" s="22">
        <v>381</v>
      </c>
      <c r="L2262" s="22">
        <v>530</v>
      </c>
      <c r="M2262" s="22">
        <v>7</v>
      </c>
      <c r="N2262" s="19" t="s">
        <v>2940</v>
      </c>
      <c r="O2262" s="16" t="s">
        <v>398</v>
      </c>
      <c r="P2262" s="16" t="s">
        <v>399</v>
      </c>
    </row>
    <row r="2263" spans="1:16" x14ac:dyDescent="0.25">
      <c r="A2263" s="16" t="s">
        <v>2127</v>
      </c>
      <c r="B2263" s="16" t="s">
        <v>41</v>
      </c>
      <c r="C2263" s="16" t="s">
        <v>394</v>
      </c>
      <c r="D2263" s="16" t="s">
        <v>2128</v>
      </c>
      <c r="E2263" s="16" t="s">
        <v>2074</v>
      </c>
      <c r="F2263" s="16" t="s">
        <v>1971</v>
      </c>
      <c r="G2263" s="16" t="s">
        <v>2066</v>
      </c>
      <c r="H2263" s="16" t="s">
        <v>2940</v>
      </c>
      <c r="I2263" s="16" t="s">
        <v>36</v>
      </c>
      <c r="J2263" s="19" t="s">
        <v>2940</v>
      </c>
      <c r="K2263" s="22">
        <v>381</v>
      </c>
      <c r="L2263" s="22">
        <v>530</v>
      </c>
      <c r="M2263" s="22">
        <v>8</v>
      </c>
      <c r="N2263" s="19" t="s">
        <v>2940</v>
      </c>
      <c r="O2263" s="16" t="s">
        <v>398</v>
      </c>
      <c r="P2263" s="16" t="s">
        <v>399</v>
      </c>
    </row>
    <row r="2264" spans="1:16" x14ac:dyDescent="0.25">
      <c r="A2264" s="16" t="s">
        <v>2127</v>
      </c>
      <c r="B2264" s="16" t="s">
        <v>43</v>
      </c>
      <c r="C2264" s="16" t="s">
        <v>394</v>
      </c>
      <c r="D2264" s="16" t="s">
        <v>2128</v>
      </c>
      <c r="E2264" s="16" t="s">
        <v>2074</v>
      </c>
      <c r="F2264" s="16" t="s">
        <v>1971</v>
      </c>
      <c r="G2264" s="16" t="s">
        <v>2066</v>
      </c>
      <c r="H2264" s="16" t="s">
        <v>2940</v>
      </c>
      <c r="I2264" s="16" t="s">
        <v>36</v>
      </c>
      <c r="J2264" s="19" t="s">
        <v>2940</v>
      </c>
      <c r="K2264" s="22">
        <v>381</v>
      </c>
      <c r="L2264" s="22">
        <v>530</v>
      </c>
      <c r="M2264" s="22">
        <v>17</v>
      </c>
      <c r="N2264" s="22">
        <v>4</v>
      </c>
      <c r="O2264" s="16" t="s">
        <v>30</v>
      </c>
      <c r="P2264" s="16" t="s">
        <v>31</v>
      </c>
    </row>
    <row r="2265" spans="1:16" x14ac:dyDescent="0.25">
      <c r="A2265" s="16" t="s">
        <v>2127</v>
      </c>
      <c r="B2265" s="16" t="s">
        <v>45</v>
      </c>
      <c r="C2265" s="16" t="s">
        <v>394</v>
      </c>
      <c r="D2265" s="16" t="s">
        <v>2128</v>
      </c>
      <c r="E2265" s="16" t="s">
        <v>2074</v>
      </c>
      <c r="F2265" s="16" t="s">
        <v>1971</v>
      </c>
      <c r="G2265" s="16" t="s">
        <v>2066</v>
      </c>
      <c r="H2265" s="16" t="s">
        <v>2940</v>
      </c>
      <c r="I2265" s="16" t="s">
        <v>36</v>
      </c>
      <c r="J2265" s="19" t="s">
        <v>2940</v>
      </c>
      <c r="K2265" s="22">
        <v>381</v>
      </c>
      <c r="L2265" s="22">
        <v>530</v>
      </c>
      <c r="M2265" s="22">
        <v>9</v>
      </c>
      <c r="N2265" s="22">
        <v>2</v>
      </c>
      <c r="O2265" s="16" t="s">
        <v>39</v>
      </c>
      <c r="P2265" s="16" t="s">
        <v>40</v>
      </c>
    </row>
    <row r="2266" spans="1:16" x14ac:dyDescent="0.25">
      <c r="A2266" s="16" t="s">
        <v>393</v>
      </c>
      <c r="B2266" s="16" t="s">
        <v>18</v>
      </c>
      <c r="C2266" s="16" t="s">
        <v>394</v>
      </c>
      <c r="D2266" s="16" t="s">
        <v>395</v>
      </c>
      <c r="E2266" s="16" t="s">
        <v>396</v>
      </c>
      <c r="F2266" s="16" t="s">
        <v>22</v>
      </c>
      <c r="G2266" s="16" t="s">
        <v>97</v>
      </c>
      <c r="H2266" s="16" t="s">
        <v>2940</v>
      </c>
      <c r="I2266" s="16" t="s">
        <v>36</v>
      </c>
      <c r="J2266" s="19" t="s">
        <v>2940</v>
      </c>
      <c r="K2266" s="22">
        <v>159</v>
      </c>
      <c r="L2266" s="22">
        <v>142</v>
      </c>
      <c r="M2266" s="22">
        <v>33</v>
      </c>
      <c r="N2266" s="22">
        <v>6</v>
      </c>
      <c r="O2266" s="16" t="s">
        <v>30</v>
      </c>
      <c r="P2266" s="16" t="s">
        <v>31</v>
      </c>
    </row>
    <row r="2267" spans="1:16" x14ac:dyDescent="0.25">
      <c r="A2267" s="16" t="s">
        <v>393</v>
      </c>
      <c r="B2267" s="16" t="s">
        <v>46</v>
      </c>
      <c r="C2267" s="16" t="s">
        <v>394</v>
      </c>
      <c r="D2267" s="16" t="s">
        <v>395</v>
      </c>
      <c r="E2267" s="16" t="s">
        <v>396</v>
      </c>
      <c r="F2267" s="16" t="s">
        <v>22</v>
      </c>
      <c r="G2267" s="16" t="s">
        <v>97</v>
      </c>
      <c r="H2267" s="16" t="s">
        <v>2940</v>
      </c>
      <c r="I2267" s="16" t="s">
        <v>36</v>
      </c>
      <c r="J2267" s="19" t="s">
        <v>2940</v>
      </c>
      <c r="K2267" s="22">
        <v>159</v>
      </c>
      <c r="L2267" s="22">
        <v>142</v>
      </c>
      <c r="M2267" s="22">
        <v>35</v>
      </c>
      <c r="N2267" s="22">
        <v>6</v>
      </c>
      <c r="O2267" s="16" t="s">
        <v>30</v>
      </c>
      <c r="P2267" s="16" t="s">
        <v>31</v>
      </c>
    </row>
    <row r="2268" spans="1:16" x14ac:dyDescent="0.25">
      <c r="A2268" s="16" t="s">
        <v>393</v>
      </c>
      <c r="B2268" s="16" t="s">
        <v>28</v>
      </c>
      <c r="C2268" s="16" t="s">
        <v>394</v>
      </c>
      <c r="D2268" s="16" t="s">
        <v>395</v>
      </c>
      <c r="E2268" s="16" t="s">
        <v>396</v>
      </c>
      <c r="F2268" s="16" t="s">
        <v>22</v>
      </c>
      <c r="G2268" s="16" t="s">
        <v>97</v>
      </c>
      <c r="H2268" s="16" t="s">
        <v>2940</v>
      </c>
      <c r="I2268" s="16" t="s">
        <v>36</v>
      </c>
      <c r="J2268" s="19" t="s">
        <v>2940</v>
      </c>
      <c r="K2268" s="22">
        <v>159</v>
      </c>
      <c r="L2268" s="22">
        <v>142</v>
      </c>
      <c r="M2268" s="22">
        <v>36</v>
      </c>
      <c r="N2268" s="19" t="s">
        <v>2940</v>
      </c>
      <c r="O2268" s="16" t="s">
        <v>398</v>
      </c>
      <c r="P2268" s="16" t="s">
        <v>399</v>
      </c>
    </row>
    <row r="2269" spans="1:16" x14ac:dyDescent="0.25">
      <c r="A2269" s="16" t="s">
        <v>393</v>
      </c>
      <c r="B2269" s="16" t="s">
        <v>33</v>
      </c>
      <c r="C2269" s="16" t="s">
        <v>394</v>
      </c>
      <c r="D2269" s="16" t="s">
        <v>395</v>
      </c>
      <c r="E2269" s="16" t="s">
        <v>396</v>
      </c>
      <c r="F2269" s="16" t="s">
        <v>22</v>
      </c>
      <c r="G2269" s="16" t="s">
        <v>97</v>
      </c>
      <c r="H2269" s="16" t="s">
        <v>2940</v>
      </c>
      <c r="I2269" s="16" t="s">
        <v>36</v>
      </c>
      <c r="J2269" s="19" t="s">
        <v>2940</v>
      </c>
      <c r="K2269" s="22">
        <v>159</v>
      </c>
      <c r="L2269" s="22">
        <v>142</v>
      </c>
      <c r="M2269" s="22">
        <v>37</v>
      </c>
      <c r="N2269" s="19" t="s">
        <v>2940</v>
      </c>
      <c r="O2269" s="16" t="s">
        <v>398</v>
      </c>
      <c r="P2269" s="16" t="s">
        <v>399</v>
      </c>
    </row>
    <row r="2270" spans="1:16" x14ac:dyDescent="0.25">
      <c r="A2270" s="16" t="s">
        <v>393</v>
      </c>
      <c r="B2270" s="16" t="s">
        <v>41</v>
      </c>
      <c r="C2270" s="16" t="s">
        <v>394</v>
      </c>
      <c r="D2270" s="16" t="s">
        <v>395</v>
      </c>
      <c r="E2270" s="16" t="s">
        <v>396</v>
      </c>
      <c r="F2270" s="16" t="s">
        <v>22</v>
      </c>
      <c r="G2270" s="16" t="s">
        <v>97</v>
      </c>
      <c r="H2270" s="16" t="s">
        <v>2940</v>
      </c>
      <c r="I2270" s="16" t="s">
        <v>36</v>
      </c>
      <c r="J2270" s="19" t="s">
        <v>2940</v>
      </c>
      <c r="K2270" s="22">
        <v>159</v>
      </c>
      <c r="L2270" s="22">
        <v>142</v>
      </c>
      <c r="M2270" s="22">
        <v>38</v>
      </c>
      <c r="N2270" s="19" t="s">
        <v>2940</v>
      </c>
      <c r="O2270" s="16" t="s">
        <v>398</v>
      </c>
      <c r="P2270" s="16" t="s">
        <v>399</v>
      </c>
    </row>
    <row r="2271" spans="1:16" x14ac:dyDescent="0.25">
      <c r="A2271" s="16" t="s">
        <v>393</v>
      </c>
      <c r="B2271" s="16" t="s">
        <v>43</v>
      </c>
      <c r="C2271" s="16" t="s">
        <v>394</v>
      </c>
      <c r="D2271" s="16" t="s">
        <v>395</v>
      </c>
      <c r="E2271" s="16" t="s">
        <v>396</v>
      </c>
      <c r="F2271" s="16" t="s">
        <v>22</v>
      </c>
      <c r="G2271" s="16" t="s">
        <v>97</v>
      </c>
      <c r="H2271" s="16" t="s">
        <v>2940</v>
      </c>
      <c r="I2271" s="16" t="s">
        <v>36</v>
      </c>
      <c r="J2271" s="19" t="s">
        <v>2940</v>
      </c>
      <c r="K2271" s="22">
        <v>159</v>
      </c>
      <c r="L2271" s="22">
        <v>142</v>
      </c>
      <c r="M2271" s="22">
        <v>39</v>
      </c>
      <c r="N2271" s="22">
        <v>4</v>
      </c>
      <c r="O2271" s="16" t="s">
        <v>367</v>
      </c>
      <c r="P2271" s="16" t="s">
        <v>368</v>
      </c>
    </row>
    <row r="2272" spans="1:16" x14ac:dyDescent="0.25">
      <c r="A2272" s="16" t="s">
        <v>393</v>
      </c>
      <c r="B2272" s="16" t="s">
        <v>121</v>
      </c>
      <c r="C2272" s="16" t="s">
        <v>394</v>
      </c>
      <c r="D2272" s="16" t="s">
        <v>395</v>
      </c>
      <c r="E2272" s="16" t="s">
        <v>396</v>
      </c>
      <c r="F2272" s="16" t="s">
        <v>22</v>
      </c>
      <c r="G2272" s="16" t="s">
        <v>97</v>
      </c>
      <c r="H2272" s="16" t="s">
        <v>2940</v>
      </c>
      <c r="I2272" s="16" t="s">
        <v>36</v>
      </c>
      <c r="J2272" s="19" t="s">
        <v>2940</v>
      </c>
      <c r="K2272" s="22">
        <v>159</v>
      </c>
      <c r="L2272" s="22">
        <v>142</v>
      </c>
      <c r="M2272" s="22">
        <v>25</v>
      </c>
      <c r="N2272" s="22">
        <v>4</v>
      </c>
      <c r="O2272" s="16" t="s">
        <v>39</v>
      </c>
      <c r="P2272" s="16" t="s">
        <v>40</v>
      </c>
    </row>
    <row r="2273" spans="1:16" x14ac:dyDescent="0.25">
      <c r="A2273" s="16" t="s">
        <v>393</v>
      </c>
      <c r="B2273" s="16" t="s">
        <v>92</v>
      </c>
      <c r="C2273" s="16" t="s">
        <v>394</v>
      </c>
      <c r="D2273" s="16" t="s">
        <v>395</v>
      </c>
      <c r="E2273" s="16" t="s">
        <v>396</v>
      </c>
      <c r="F2273" s="16" t="s">
        <v>22</v>
      </c>
      <c r="G2273" s="16" t="s">
        <v>97</v>
      </c>
      <c r="H2273" s="16" t="s">
        <v>2940</v>
      </c>
      <c r="I2273" s="16" t="s">
        <v>36</v>
      </c>
      <c r="J2273" s="19" t="s">
        <v>2940</v>
      </c>
      <c r="K2273" s="22">
        <v>159</v>
      </c>
      <c r="L2273" s="22">
        <v>142</v>
      </c>
      <c r="M2273" s="22">
        <v>28</v>
      </c>
      <c r="N2273" s="22">
        <v>6</v>
      </c>
      <c r="O2273" s="16" t="s">
        <v>30</v>
      </c>
      <c r="P2273" s="16" t="s">
        <v>31</v>
      </c>
    </row>
    <row r="2274" spans="1:16" x14ac:dyDescent="0.25">
      <c r="A2274" s="16" t="s">
        <v>393</v>
      </c>
      <c r="B2274" s="16" t="s">
        <v>123</v>
      </c>
      <c r="C2274" s="16" t="s">
        <v>394</v>
      </c>
      <c r="D2274" s="16" t="s">
        <v>395</v>
      </c>
      <c r="E2274" s="16" t="s">
        <v>396</v>
      </c>
      <c r="F2274" s="16" t="s">
        <v>22</v>
      </c>
      <c r="G2274" s="16" t="s">
        <v>97</v>
      </c>
      <c r="H2274" s="16" t="s">
        <v>2940</v>
      </c>
      <c r="I2274" s="16" t="s">
        <v>36</v>
      </c>
      <c r="J2274" s="19" t="s">
        <v>2940</v>
      </c>
      <c r="K2274" s="22">
        <v>159</v>
      </c>
      <c r="L2274" s="22">
        <v>142</v>
      </c>
      <c r="M2274" s="22">
        <v>32</v>
      </c>
      <c r="N2274" s="22">
        <v>5</v>
      </c>
      <c r="O2274" s="16" t="s">
        <v>90</v>
      </c>
      <c r="P2274" s="16" t="s">
        <v>91</v>
      </c>
    </row>
    <row r="2275" spans="1:16" x14ac:dyDescent="0.25">
      <c r="A2275" s="16" t="s">
        <v>393</v>
      </c>
      <c r="B2275" s="16" t="s">
        <v>57</v>
      </c>
      <c r="C2275" s="16" t="s">
        <v>394</v>
      </c>
      <c r="D2275" s="16" t="s">
        <v>395</v>
      </c>
      <c r="E2275" s="16" t="s">
        <v>396</v>
      </c>
      <c r="F2275" s="16" t="s">
        <v>22</v>
      </c>
      <c r="G2275" s="16" t="s">
        <v>97</v>
      </c>
      <c r="H2275" s="16" t="s">
        <v>2940</v>
      </c>
      <c r="I2275" s="16" t="s">
        <v>36</v>
      </c>
      <c r="J2275" s="19" t="s">
        <v>2940</v>
      </c>
      <c r="K2275" s="22">
        <v>159</v>
      </c>
      <c r="L2275" s="22">
        <v>142</v>
      </c>
      <c r="M2275" s="22">
        <v>44</v>
      </c>
      <c r="N2275" s="19" t="s">
        <v>2940</v>
      </c>
      <c r="O2275" s="16" t="s">
        <v>400</v>
      </c>
      <c r="P2275" s="16" t="s">
        <v>401</v>
      </c>
    </row>
    <row r="2276" spans="1:16" x14ac:dyDescent="0.25">
      <c r="A2276" s="16" t="s">
        <v>393</v>
      </c>
      <c r="B2276" s="16" t="s">
        <v>115</v>
      </c>
      <c r="C2276" s="16" t="s">
        <v>394</v>
      </c>
      <c r="D2276" s="16" t="s">
        <v>395</v>
      </c>
      <c r="E2276" s="16" t="s">
        <v>396</v>
      </c>
      <c r="F2276" s="16" t="s">
        <v>22</v>
      </c>
      <c r="G2276" s="16" t="s">
        <v>97</v>
      </c>
      <c r="H2276" s="16" t="s">
        <v>2940</v>
      </c>
      <c r="I2276" s="16" t="s">
        <v>36</v>
      </c>
      <c r="J2276" s="19" t="s">
        <v>2940</v>
      </c>
      <c r="K2276" s="22">
        <v>159</v>
      </c>
      <c r="L2276" s="22">
        <v>142</v>
      </c>
      <c r="M2276" s="22">
        <v>45</v>
      </c>
      <c r="N2276" s="22">
        <v>6</v>
      </c>
      <c r="O2276" s="16" t="s">
        <v>30</v>
      </c>
      <c r="P2276" s="16" t="s">
        <v>31</v>
      </c>
    </row>
    <row r="2277" spans="1:16" x14ac:dyDescent="0.25">
      <c r="A2277" s="16" t="s">
        <v>393</v>
      </c>
      <c r="B2277" s="16" t="s">
        <v>66</v>
      </c>
      <c r="C2277" s="16" t="s">
        <v>394</v>
      </c>
      <c r="D2277" s="16" t="s">
        <v>402</v>
      </c>
      <c r="E2277" s="16" t="s">
        <v>396</v>
      </c>
      <c r="F2277" s="16" t="s">
        <v>22</v>
      </c>
      <c r="G2277" s="16" t="s">
        <v>97</v>
      </c>
      <c r="H2277" s="16" t="s">
        <v>2940</v>
      </c>
      <c r="I2277" s="16" t="s">
        <v>36</v>
      </c>
      <c r="J2277" s="19" t="s">
        <v>2940</v>
      </c>
      <c r="K2277" s="22">
        <v>159</v>
      </c>
      <c r="L2277" s="22">
        <v>142</v>
      </c>
      <c r="M2277" s="22">
        <v>1</v>
      </c>
      <c r="N2277" s="22">
        <v>7</v>
      </c>
      <c r="O2277" s="16" t="s">
        <v>147</v>
      </c>
      <c r="P2277" s="16" t="s">
        <v>148</v>
      </c>
    </row>
    <row r="2278" spans="1:16" x14ac:dyDescent="0.25">
      <c r="A2278" s="16" t="s">
        <v>393</v>
      </c>
      <c r="B2278" s="16" t="s">
        <v>116</v>
      </c>
      <c r="C2278" s="16" t="s">
        <v>394</v>
      </c>
      <c r="D2278" s="16" t="s">
        <v>402</v>
      </c>
      <c r="E2278" s="16" t="s">
        <v>396</v>
      </c>
      <c r="F2278" s="16" t="s">
        <v>22</v>
      </c>
      <c r="G2278" s="16" t="s">
        <v>97</v>
      </c>
      <c r="H2278" s="16" t="s">
        <v>2940</v>
      </c>
      <c r="I2278" s="16" t="s">
        <v>36</v>
      </c>
      <c r="J2278" s="19" t="s">
        <v>2940</v>
      </c>
      <c r="K2278" s="22">
        <v>159</v>
      </c>
      <c r="L2278" s="22">
        <v>142</v>
      </c>
      <c r="M2278" s="22">
        <v>2</v>
      </c>
      <c r="N2278" s="22">
        <v>7</v>
      </c>
      <c r="O2278" s="16" t="s">
        <v>147</v>
      </c>
      <c r="P2278" s="16" t="s">
        <v>148</v>
      </c>
    </row>
    <row r="2279" spans="1:16" x14ac:dyDescent="0.25">
      <c r="A2279" s="16" t="s">
        <v>393</v>
      </c>
      <c r="B2279" s="16" t="s">
        <v>118</v>
      </c>
      <c r="C2279" s="16" t="s">
        <v>394</v>
      </c>
      <c r="D2279" s="16" t="s">
        <v>402</v>
      </c>
      <c r="E2279" s="16" t="s">
        <v>396</v>
      </c>
      <c r="F2279" s="16" t="s">
        <v>22</v>
      </c>
      <c r="G2279" s="16" t="s">
        <v>97</v>
      </c>
      <c r="H2279" s="16" t="s">
        <v>2940</v>
      </c>
      <c r="I2279" s="16" t="s">
        <v>36</v>
      </c>
      <c r="J2279" s="19" t="s">
        <v>2940</v>
      </c>
      <c r="K2279" s="22">
        <v>159</v>
      </c>
      <c r="L2279" s="22">
        <v>142</v>
      </c>
      <c r="M2279" s="22">
        <v>3</v>
      </c>
      <c r="N2279" s="22">
        <v>6</v>
      </c>
      <c r="O2279" s="16" t="s">
        <v>147</v>
      </c>
      <c r="P2279" s="16" t="s">
        <v>148</v>
      </c>
    </row>
    <row r="2280" spans="1:16" x14ac:dyDescent="0.25">
      <c r="A2280" s="16" t="s">
        <v>393</v>
      </c>
      <c r="B2280" s="16" t="s">
        <v>120</v>
      </c>
      <c r="C2280" s="16" t="s">
        <v>394</v>
      </c>
      <c r="D2280" s="16" t="s">
        <v>403</v>
      </c>
      <c r="E2280" s="16" t="s">
        <v>396</v>
      </c>
      <c r="F2280" s="16" t="s">
        <v>22</v>
      </c>
      <c r="G2280" s="16" t="s">
        <v>97</v>
      </c>
      <c r="H2280" s="16" t="s">
        <v>2940</v>
      </c>
      <c r="I2280" s="16" t="s">
        <v>36</v>
      </c>
      <c r="J2280" s="19" t="s">
        <v>2940</v>
      </c>
      <c r="K2280" s="22">
        <v>159</v>
      </c>
      <c r="L2280" s="22">
        <v>142</v>
      </c>
      <c r="M2280" s="22">
        <v>11</v>
      </c>
      <c r="N2280" s="19" t="s">
        <v>2940</v>
      </c>
      <c r="O2280" s="16" t="s">
        <v>104</v>
      </c>
      <c r="P2280" s="16" t="s">
        <v>105</v>
      </c>
    </row>
    <row r="2281" spans="1:16" x14ac:dyDescent="0.25">
      <c r="A2281" s="16" t="s">
        <v>393</v>
      </c>
      <c r="B2281" s="16" t="s">
        <v>122</v>
      </c>
      <c r="C2281" s="16" t="s">
        <v>394</v>
      </c>
      <c r="D2281" s="16" t="s">
        <v>395</v>
      </c>
      <c r="E2281" s="16" t="s">
        <v>396</v>
      </c>
      <c r="F2281" s="16" t="s">
        <v>22</v>
      </c>
      <c r="G2281" s="16" t="s">
        <v>97</v>
      </c>
      <c r="H2281" s="16" t="s">
        <v>2940</v>
      </c>
      <c r="I2281" s="16" t="s">
        <v>36</v>
      </c>
      <c r="J2281" s="19" t="s">
        <v>2940</v>
      </c>
      <c r="K2281" s="22">
        <v>159</v>
      </c>
      <c r="L2281" s="22">
        <v>142</v>
      </c>
      <c r="M2281" s="22">
        <v>29</v>
      </c>
      <c r="N2281" s="22">
        <v>1</v>
      </c>
      <c r="O2281" s="16" t="s">
        <v>404</v>
      </c>
      <c r="P2281" s="16" t="s">
        <v>405</v>
      </c>
    </row>
    <row r="2282" spans="1:16" x14ac:dyDescent="0.25">
      <c r="A2282" s="16" t="s">
        <v>393</v>
      </c>
      <c r="B2282" s="16" t="s">
        <v>54</v>
      </c>
      <c r="C2282" s="16" t="s">
        <v>394</v>
      </c>
      <c r="D2282" s="16" t="s">
        <v>395</v>
      </c>
      <c r="E2282" s="16" t="s">
        <v>396</v>
      </c>
      <c r="F2282" s="16" t="s">
        <v>22</v>
      </c>
      <c r="G2282" s="16" t="s">
        <v>97</v>
      </c>
      <c r="H2282" s="16" t="s">
        <v>2940</v>
      </c>
      <c r="I2282" s="16" t="s">
        <v>36</v>
      </c>
      <c r="J2282" s="19" t="s">
        <v>2940</v>
      </c>
      <c r="K2282" s="22">
        <v>159</v>
      </c>
      <c r="L2282" s="22">
        <v>142</v>
      </c>
      <c r="M2282" s="22">
        <v>30</v>
      </c>
      <c r="N2282" s="22">
        <v>1</v>
      </c>
      <c r="O2282" s="16" t="s">
        <v>404</v>
      </c>
      <c r="P2282" s="16" t="s">
        <v>405</v>
      </c>
    </row>
    <row r="2283" spans="1:16" x14ac:dyDescent="0.25">
      <c r="A2283" s="16" t="s">
        <v>393</v>
      </c>
      <c r="B2283" s="16" t="s">
        <v>26</v>
      </c>
      <c r="C2283" s="16" t="s">
        <v>394</v>
      </c>
      <c r="D2283" s="16" t="s">
        <v>403</v>
      </c>
      <c r="E2283" s="16" t="s">
        <v>396</v>
      </c>
      <c r="F2283" s="16" t="s">
        <v>22</v>
      </c>
      <c r="G2283" s="16" t="s">
        <v>97</v>
      </c>
      <c r="H2283" s="16" t="s">
        <v>2940</v>
      </c>
      <c r="I2283" s="16" t="s">
        <v>36</v>
      </c>
      <c r="J2283" s="19" t="s">
        <v>2940</v>
      </c>
      <c r="K2283" s="22">
        <v>159</v>
      </c>
      <c r="L2283" s="22">
        <v>142</v>
      </c>
      <c r="M2283" s="22">
        <v>31</v>
      </c>
      <c r="N2283" s="22">
        <v>4</v>
      </c>
      <c r="O2283" s="16" t="s">
        <v>367</v>
      </c>
      <c r="P2283" s="16" t="s">
        <v>368</v>
      </c>
    </row>
    <row r="2284" spans="1:16" x14ac:dyDescent="0.25">
      <c r="A2284" s="16" t="s">
        <v>393</v>
      </c>
      <c r="B2284" s="16" t="s">
        <v>117</v>
      </c>
      <c r="C2284" s="16" t="s">
        <v>394</v>
      </c>
      <c r="D2284" s="16" t="s">
        <v>395</v>
      </c>
      <c r="E2284" s="16" t="s">
        <v>396</v>
      </c>
      <c r="F2284" s="16" t="s">
        <v>22</v>
      </c>
      <c r="G2284" s="16" t="s">
        <v>97</v>
      </c>
      <c r="H2284" s="16" t="s">
        <v>2940</v>
      </c>
      <c r="I2284" s="16" t="s">
        <v>36</v>
      </c>
      <c r="J2284" s="19" t="s">
        <v>2940</v>
      </c>
      <c r="K2284" s="22">
        <v>159</v>
      </c>
      <c r="L2284" s="22">
        <v>142</v>
      </c>
      <c r="M2284" s="22">
        <v>40</v>
      </c>
      <c r="N2284" s="22">
        <v>9</v>
      </c>
      <c r="O2284" s="16" t="s">
        <v>39</v>
      </c>
      <c r="P2284" s="16" t="s">
        <v>40</v>
      </c>
    </row>
    <row r="2285" spans="1:16" x14ac:dyDescent="0.25">
      <c r="A2285" s="16" t="s">
        <v>393</v>
      </c>
      <c r="B2285" s="16" t="s">
        <v>98</v>
      </c>
      <c r="C2285" s="16" t="s">
        <v>394</v>
      </c>
      <c r="D2285" s="16" t="s">
        <v>395</v>
      </c>
      <c r="E2285" s="16" t="s">
        <v>396</v>
      </c>
      <c r="F2285" s="16" t="s">
        <v>22</v>
      </c>
      <c r="G2285" s="16" t="s">
        <v>97</v>
      </c>
      <c r="H2285" s="16" t="s">
        <v>2940</v>
      </c>
      <c r="I2285" s="16" t="s">
        <v>36</v>
      </c>
      <c r="J2285" s="19" t="s">
        <v>2940</v>
      </c>
      <c r="K2285" s="22">
        <v>159</v>
      </c>
      <c r="L2285" s="22">
        <v>142</v>
      </c>
      <c r="M2285" s="22">
        <v>41</v>
      </c>
      <c r="N2285" s="22">
        <v>4</v>
      </c>
      <c r="O2285" s="16" t="s">
        <v>39</v>
      </c>
      <c r="P2285" s="16" t="s">
        <v>40</v>
      </c>
    </row>
    <row r="2286" spans="1:16" x14ac:dyDescent="0.25">
      <c r="A2286" s="16" t="s">
        <v>393</v>
      </c>
      <c r="B2286" s="16" t="s">
        <v>200</v>
      </c>
      <c r="C2286" s="16" t="s">
        <v>394</v>
      </c>
      <c r="D2286" s="16" t="s">
        <v>402</v>
      </c>
      <c r="E2286" s="16" t="s">
        <v>396</v>
      </c>
      <c r="F2286" s="16" t="s">
        <v>22</v>
      </c>
      <c r="G2286" s="16" t="s">
        <v>97</v>
      </c>
      <c r="H2286" s="16" t="s">
        <v>2940</v>
      </c>
      <c r="I2286" s="16" t="s">
        <v>36</v>
      </c>
      <c r="J2286" s="19" t="s">
        <v>2940</v>
      </c>
      <c r="K2286" s="22">
        <v>159</v>
      </c>
      <c r="L2286" s="22">
        <v>142</v>
      </c>
      <c r="M2286" s="22">
        <v>42</v>
      </c>
      <c r="N2286" s="19" t="s">
        <v>2940</v>
      </c>
      <c r="O2286" s="16" t="s">
        <v>398</v>
      </c>
      <c r="P2286" s="16" t="s">
        <v>399</v>
      </c>
    </row>
    <row r="2287" spans="1:16" x14ac:dyDescent="0.25">
      <c r="A2287" s="16" t="s">
        <v>393</v>
      </c>
      <c r="B2287" s="16" t="s">
        <v>202</v>
      </c>
      <c r="C2287" s="16" t="s">
        <v>394</v>
      </c>
      <c r="D2287" s="16" t="s">
        <v>395</v>
      </c>
      <c r="E2287" s="16" t="s">
        <v>396</v>
      </c>
      <c r="F2287" s="16" t="s">
        <v>22</v>
      </c>
      <c r="G2287" s="16" t="s">
        <v>97</v>
      </c>
      <c r="H2287" s="16" t="s">
        <v>2940</v>
      </c>
      <c r="I2287" s="16" t="s">
        <v>36</v>
      </c>
      <c r="J2287" s="19" t="s">
        <v>2940</v>
      </c>
      <c r="K2287" s="22">
        <v>159</v>
      </c>
      <c r="L2287" s="22">
        <v>142</v>
      </c>
      <c r="M2287" s="22">
        <v>43</v>
      </c>
      <c r="N2287" s="19" t="s">
        <v>2940</v>
      </c>
      <c r="O2287" s="16" t="s">
        <v>400</v>
      </c>
      <c r="P2287" s="16" t="s">
        <v>401</v>
      </c>
    </row>
    <row r="2288" spans="1:16" x14ac:dyDescent="0.25">
      <c r="A2288" s="16" t="s">
        <v>393</v>
      </c>
      <c r="B2288" s="16" t="s">
        <v>203</v>
      </c>
      <c r="C2288" s="16" t="s">
        <v>394</v>
      </c>
      <c r="D2288" s="16" t="s">
        <v>395</v>
      </c>
      <c r="E2288" s="16" t="s">
        <v>396</v>
      </c>
      <c r="F2288" s="16" t="s">
        <v>22</v>
      </c>
      <c r="G2288" s="16" t="s">
        <v>97</v>
      </c>
      <c r="H2288" s="16" t="s">
        <v>2940</v>
      </c>
      <c r="I2288" s="16" t="s">
        <v>36</v>
      </c>
      <c r="J2288" s="19" t="s">
        <v>2940</v>
      </c>
      <c r="K2288" s="22">
        <v>159</v>
      </c>
      <c r="L2288" s="22">
        <v>142</v>
      </c>
      <c r="M2288" s="22">
        <v>46</v>
      </c>
      <c r="N2288" s="19" t="s">
        <v>2940</v>
      </c>
      <c r="O2288" s="16" t="s">
        <v>400</v>
      </c>
      <c r="P2288" s="16" t="s">
        <v>401</v>
      </c>
    </row>
    <row r="2289" spans="1:16" x14ac:dyDescent="0.25">
      <c r="A2289" s="16" t="s">
        <v>393</v>
      </c>
      <c r="B2289" s="16" t="s">
        <v>205</v>
      </c>
      <c r="C2289" s="16" t="s">
        <v>394</v>
      </c>
      <c r="D2289" s="16" t="s">
        <v>395</v>
      </c>
      <c r="E2289" s="16" t="s">
        <v>396</v>
      </c>
      <c r="F2289" s="16" t="s">
        <v>22</v>
      </c>
      <c r="G2289" s="16" t="s">
        <v>97</v>
      </c>
      <c r="H2289" s="16" t="s">
        <v>2940</v>
      </c>
      <c r="I2289" s="16" t="s">
        <v>36</v>
      </c>
      <c r="J2289" s="19" t="s">
        <v>2940</v>
      </c>
      <c r="K2289" s="22">
        <v>159</v>
      </c>
      <c r="L2289" s="22">
        <v>142</v>
      </c>
      <c r="M2289" s="22">
        <v>47</v>
      </c>
      <c r="N2289" s="19" t="s">
        <v>2940</v>
      </c>
      <c r="O2289" s="16" t="s">
        <v>400</v>
      </c>
      <c r="P2289" s="16" t="s">
        <v>401</v>
      </c>
    </row>
    <row r="2290" spans="1:16" x14ac:dyDescent="0.25">
      <c r="A2290" s="16" t="s">
        <v>393</v>
      </c>
      <c r="B2290" s="16" t="s">
        <v>207</v>
      </c>
      <c r="C2290" s="16" t="s">
        <v>394</v>
      </c>
      <c r="D2290" s="16" t="s">
        <v>395</v>
      </c>
      <c r="E2290" s="16" t="s">
        <v>396</v>
      </c>
      <c r="F2290" s="16" t="s">
        <v>22</v>
      </c>
      <c r="G2290" s="16" t="s">
        <v>97</v>
      </c>
      <c r="H2290" s="16" t="s">
        <v>2940</v>
      </c>
      <c r="I2290" s="16" t="s">
        <v>36</v>
      </c>
      <c r="J2290" s="19" t="s">
        <v>2940</v>
      </c>
      <c r="K2290" s="22">
        <v>159</v>
      </c>
      <c r="L2290" s="22">
        <v>142</v>
      </c>
      <c r="M2290" s="22">
        <v>48</v>
      </c>
      <c r="N2290" s="19" t="s">
        <v>2940</v>
      </c>
      <c r="O2290" s="16" t="s">
        <v>398</v>
      </c>
      <c r="P2290" s="16" t="s">
        <v>399</v>
      </c>
    </row>
    <row r="2291" spans="1:16" x14ac:dyDescent="0.25">
      <c r="A2291" s="16" t="s">
        <v>393</v>
      </c>
      <c r="B2291" s="16" t="s">
        <v>37</v>
      </c>
      <c r="C2291" s="16" t="s">
        <v>406</v>
      </c>
      <c r="D2291" s="16" t="s">
        <v>395</v>
      </c>
      <c r="E2291" s="16" t="s">
        <v>396</v>
      </c>
      <c r="F2291" s="16" t="s">
        <v>22</v>
      </c>
      <c r="G2291" s="16" t="s">
        <v>97</v>
      </c>
      <c r="H2291" s="16" t="s">
        <v>2940</v>
      </c>
      <c r="I2291" s="16" t="s">
        <v>36</v>
      </c>
      <c r="J2291" s="19" t="s">
        <v>2940</v>
      </c>
      <c r="K2291" s="22">
        <v>159</v>
      </c>
      <c r="L2291" s="22">
        <v>95</v>
      </c>
      <c r="M2291" s="19" t="s">
        <v>2940</v>
      </c>
      <c r="N2291" s="19" t="s">
        <v>2940</v>
      </c>
      <c r="O2291" s="16" t="s">
        <v>398</v>
      </c>
      <c r="P2291" s="16" t="s">
        <v>399</v>
      </c>
    </row>
    <row r="2292" spans="1:16" x14ac:dyDescent="0.25">
      <c r="A2292" s="16" t="s">
        <v>407</v>
      </c>
      <c r="B2292" s="16" t="s">
        <v>115</v>
      </c>
      <c r="C2292" s="16" t="s">
        <v>2978</v>
      </c>
      <c r="D2292" s="16" t="s">
        <v>408</v>
      </c>
      <c r="E2292" s="16" t="s">
        <v>360</v>
      </c>
      <c r="F2292" s="16" t="s">
        <v>22</v>
      </c>
      <c r="G2292" s="16" t="s">
        <v>97</v>
      </c>
      <c r="H2292" s="16" t="s">
        <v>2940</v>
      </c>
      <c r="I2292" s="16" t="s">
        <v>24</v>
      </c>
      <c r="J2292" s="19" t="s">
        <v>2940</v>
      </c>
      <c r="K2292" s="22">
        <v>80</v>
      </c>
      <c r="L2292" s="22">
        <v>86</v>
      </c>
      <c r="M2292" s="22">
        <v>50</v>
      </c>
      <c r="N2292" s="22">
        <v>2</v>
      </c>
      <c r="O2292" s="16" t="s">
        <v>409</v>
      </c>
      <c r="P2292" s="16" t="s">
        <v>410</v>
      </c>
    </row>
    <row r="2293" spans="1:16" x14ac:dyDescent="0.25">
      <c r="A2293" s="16" t="s">
        <v>407</v>
      </c>
      <c r="B2293" s="16" t="s">
        <v>120</v>
      </c>
      <c r="C2293" s="16" t="s">
        <v>2963</v>
      </c>
      <c r="D2293" s="16" t="s">
        <v>408</v>
      </c>
      <c r="E2293" s="16" t="s">
        <v>360</v>
      </c>
      <c r="F2293" s="16" t="s">
        <v>22</v>
      </c>
      <c r="G2293" s="16" t="s">
        <v>97</v>
      </c>
      <c r="H2293" s="16" t="s">
        <v>2940</v>
      </c>
      <c r="I2293" s="16" t="s">
        <v>24</v>
      </c>
      <c r="J2293" s="19" t="s">
        <v>2940</v>
      </c>
      <c r="K2293" s="22">
        <v>80</v>
      </c>
      <c r="L2293" s="22">
        <v>89</v>
      </c>
      <c r="M2293" s="22">
        <v>10</v>
      </c>
      <c r="N2293" s="19" t="s">
        <v>2940</v>
      </c>
      <c r="O2293" s="16" t="s">
        <v>104</v>
      </c>
      <c r="P2293" s="16" t="s">
        <v>105</v>
      </c>
    </row>
    <row r="2294" spans="1:16" x14ac:dyDescent="0.25">
      <c r="A2294" s="16" t="s">
        <v>407</v>
      </c>
      <c r="B2294" s="16" t="s">
        <v>211</v>
      </c>
      <c r="C2294" s="16" t="s">
        <v>2979</v>
      </c>
      <c r="D2294" s="16" t="s">
        <v>411</v>
      </c>
      <c r="E2294" s="16" t="s">
        <v>360</v>
      </c>
      <c r="F2294" s="16" t="s">
        <v>22</v>
      </c>
      <c r="G2294" s="16" t="s">
        <v>97</v>
      </c>
      <c r="H2294" s="16" t="s">
        <v>2940</v>
      </c>
      <c r="I2294" s="16" t="s">
        <v>24</v>
      </c>
      <c r="J2294" s="19" t="s">
        <v>2940</v>
      </c>
      <c r="K2294" s="22">
        <v>80</v>
      </c>
      <c r="L2294" s="22">
        <v>86</v>
      </c>
      <c r="M2294" s="22">
        <v>34</v>
      </c>
      <c r="N2294" s="19" t="s">
        <v>2940</v>
      </c>
      <c r="O2294" s="16" t="s">
        <v>99</v>
      </c>
      <c r="P2294" s="16" t="s">
        <v>100</v>
      </c>
    </row>
    <row r="2295" spans="1:16" x14ac:dyDescent="0.25">
      <c r="A2295" s="16" t="s">
        <v>407</v>
      </c>
      <c r="B2295" s="16" t="s">
        <v>212</v>
      </c>
      <c r="C2295" s="16" t="s">
        <v>412</v>
      </c>
      <c r="D2295" s="16" t="s">
        <v>413</v>
      </c>
      <c r="E2295" s="16" t="s">
        <v>360</v>
      </c>
      <c r="F2295" s="16" t="s">
        <v>22</v>
      </c>
      <c r="G2295" s="16" t="s">
        <v>97</v>
      </c>
      <c r="H2295" s="16" t="s">
        <v>2940</v>
      </c>
      <c r="I2295" s="16" t="s">
        <v>24</v>
      </c>
      <c r="J2295" s="19" t="s">
        <v>2940</v>
      </c>
      <c r="K2295" s="22">
        <v>80</v>
      </c>
      <c r="L2295" s="22">
        <v>86</v>
      </c>
      <c r="M2295" s="22">
        <v>36</v>
      </c>
      <c r="N2295" s="19" t="s">
        <v>2940</v>
      </c>
      <c r="O2295" s="16" t="s">
        <v>104</v>
      </c>
      <c r="P2295" s="16" t="s">
        <v>105</v>
      </c>
    </row>
    <row r="2296" spans="1:16" x14ac:dyDescent="0.25">
      <c r="A2296" s="16" t="s">
        <v>407</v>
      </c>
      <c r="B2296" s="16" t="s">
        <v>214</v>
      </c>
      <c r="C2296" s="16" t="s">
        <v>414</v>
      </c>
      <c r="D2296" s="16" t="s">
        <v>415</v>
      </c>
      <c r="E2296" s="16" t="s">
        <v>360</v>
      </c>
      <c r="F2296" s="16" t="s">
        <v>22</v>
      </c>
      <c r="G2296" s="16" t="s">
        <v>97</v>
      </c>
      <c r="H2296" s="16" t="s">
        <v>2940</v>
      </c>
      <c r="I2296" s="16" t="s">
        <v>24</v>
      </c>
      <c r="J2296" s="19" t="s">
        <v>2940</v>
      </c>
      <c r="K2296" s="22">
        <v>80</v>
      </c>
      <c r="L2296" s="22">
        <v>86</v>
      </c>
      <c r="M2296" s="22">
        <v>52</v>
      </c>
      <c r="N2296" s="19" t="s">
        <v>2940</v>
      </c>
      <c r="O2296" s="16" t="s">
        <v>163</v>
      </c>
      <c r="P2296" s="16" t="s">
        <v>164</v>
      </c>
    </row>
    <row r="2297" spans="1:16" x14ac:dyDescent="0.25">
      <c r="A2297" s="16" t="s">
        <v>407</v>
      </c>
      <c r="B2297" s="16" t="s">
        <v>218</v>
      </c>
      <c r="C2297" s="16" t="s">
        <v>417</v>
      </c>
      <c r="D2297" s="16" t="s">
        <v>416</v>
      </c>
      <c r="E2297" s="16" t="s">
        <v>360</v>
      </c>
      <c r="F2297" s="16" t="s">
        <v>22</v>
      </c>
      <c r="G2297" s="16" t="s">
        <v>97</v>
      </c>
      <c r="H2297" s="16" t="s">
        <v>2940</v>
      </c>
      <c r="I2297" s="16" t="s">
        <v>24</v>
      </c>
      <c r="J2297" s="19" t="s">
        <v>2940</v>
      </c>
      <c r="K2297" s="22">
        <v>80</v>
      </c>
      <c r="L2297" s="22">
        <v>86</v>
      </c>
      <c r="M2297" s="22">
        <v>41</v>
      </c>
      <c r="N2297" s="19" t="s">
        <v>2940</v>
      </c>
      <c r="O2297" s="16" t="s">
        <v>398</v>
      </c>
      <c r="P2297" s="16" t="s">
        <v>399</v>
      </c>
    </row>
    <row r="2298" spans="1:16" x14ac:dyDescent="0.25">
      <c r="A2298" s="16" t="s">
        <v>407</v>
      </c>
      <c r="B2298" s="16" t="s">
        <v>124</v>
      </c>
      <c r="C2298" s="16" t="s">
        <v>417</v>
      </c>
      <c r="D2298" s="16" t="s">
        <v>416</v>
      </c>
      <c r="E2298" s="16" t="s">
        <v>360</v>
      </c>
      <c r="F2298" s="16" t="s">
        <v>22</v>
      </c>
      <c r="G2298" s="16" t="s">
        <v>97</v>
      </c>
      <c r="H2298" s="16" t="s">
        <v>2940</v>
      </c>
      <c r="I2298" s="16" t="s">
        <v>24</v>
      </c>
      <c r="J2298" s="19" t="s">
        <v>2940</v>
      </c>
      <c r="K2298" s="22">
        <v>80</v>
      </c>
      <c r="L2298" s="22">
        <v>86</v>
      </c>
      <c r="M2298" s="22">
        <v>42</v>
      </c>
      <c r="N2298" s="19" t="s">
        <v>2940</v>
      </c>
      <c r="O2298" s="16" t="s">
        <v>398</v>
      </c>
      <c r="P2298" s="16" t="s">
        <v>399</v>
      </c>
    </row>
    <row r="2299" spans="1:16" x14ac:dyDescent="0.25">
      <c r="A2299" s="16" t="s">
        <v>407</v>
      </c>
      <c r="B2299" s="16" t="s">
        <v>223</v>
      </c>
      <c r="C2299" s="16" t="s">
        <v>418</v>
      </c>
      <c r="D2299" s="16" t="s">
        <v>416</v>
      </c>
      <c r="E2299" s="16" t="s">
        <v>360</v>
      </c>
      <c r="F2299" s="16" t="s">
        <v>22</v>
      </c>
      <c r="G2299" s="16" t="s">
        <v>97</v>
      </c>
      <c r="H2299" s="16" t="s">
        <v>2940</v>
      </c>
      <c r="I2299" s="16" t="s">
        <v>24</v>
      </c>
      <c r="J2299" s="19" t="s">
        <v>2940</v>
      </c>
      <c r="K2299" s="22">
        <v>80</v>
      </c>
      <c r="L2299" s="22">
        <v>2136</v>
      </c>
      <c r="M2299" s="22">
        <v>1</v>
      </c>
      <c r="N2299" s="19" t="s">
        <v>2940</v>
      </c>
      <c r="O2299" s="16" t="s">
        <v>104</v>
      </c>
      <c r="P2299" s="16" t="s">
        <v>105</v>
      </c>
    </row>
    <row r="2300" spans="1:16" x14ac:dyDescent="0.25">
      <c r="A2300" s="16" t="s">
        <v>407</v>
      </c>
      <c r="B2300" s="16" t="s">
        <v>225</v>
      </c>
      <c r="C2300" s="16" t="s">
        <v>419</v>
      </c>
      <c r="D2300" s="16" t="s">
        <v>416</v>
      </c>
      <c r="E2300" s="16" t="s">
        <v>360</v>
      </c>
      <c r="F2300" s="16" t="s">
        <v>22</v>
      </c>
      <c r="G2300" s="16" t="s">
        <v>97</v>
      </c>
      <c r="H2300" s="16" t="s">
        <v>2940</v>
      </c>
      <c r="I2300" s="16" t="s">
        <v>24</v>
      </c>
      <c r="J2300" s="19" t="s">
        <v>2940</v>
      </c>
      <c r="K2300" s="22">
        <v>80</v>
      </c>
      <c r="L2300" s="22">
        <v>2136</v>
      </c>
      <c r="M2300" s="22">
        <v>3</v>
      </c>
      <c r="N2300" s="19" t="s">
        <v>2940</v>
      </c>
      <c r="O2300" s="16" t="s">
        <v>104</v>
      </c>
      <c r="P2300" s="16" t="s">
        <v>105</v>
      </c>
    </row>
    <row r="2301" spans="1:16" x14ac:dyDescent="0.25">
      <c r="A2301" s="16" t="s">
        <v>407</v>
      </c>
      <c r="B2301" s="16" t="s">
        <v>70</v>
      </c>
      <c r="C2301" s="16" t="s">
        <v>420</v>
      </c>
      <c r="D2301" s="16" t="s">
        <v>416</v>
      </c>
      <c r="E2301" s="16" t="s">
        <v>360</v>
      </c>
      <c r="F2301" s="16" t="s">
        <v>22</v>
      </c>
      <c r="G2301" s="16" t="s">
        <v>97</v>
      </c>
      <c r="H2301" s="16" t="s">
        <v>2940</v>
      </c>
      <c r="I2301" s="16" t="s">
        <v>24</v>
      </c>
      <c r="J2301" s="19" t="s">
        <v>2940</v>
      </c>
      <c r="K2301" s="22">
        <v>80</v>
      </c>
      <c r="L2301" s="22">
        <v>2137</v>
      </c>
      <c r="M2301" s="22">
        <v>1</v>
      </c>
      <c r="N2301" s="19" t="s">
        <v>2940</v>
      </c>
      <c r="O2301" s="16" t="s">
        <v>400</v>
      </c>
      <c r="P2301" s="16" t="s">
        <v>401</v>
      </c>
    </row>
    <row r="2302" spans="1:16" x14ac:dyDescent="0.25">
      <c r="A2302" s="16" t="s">
        <v>407</v>
      </c>
      <c r="B2302" s="16" t="s">
        <v>228</v>
      </c>
      <c r="C2302" s="16" t="s">
        <v>421</v>
      </c>
      <c r="D2302" s="16" t="s">
        <v>416</v>
      </c>
      <c r="E2302" s="16" t="s">
        <v>360</v>
      </c>
      <c r="F2302" s="16" t="s">
        <v>22</v>
      </c>
      <c r="G2302" s="16" t="s">
        <v>97</v>
      </c>
      <c r="H2302" s="16" t="s">
        <v>2940</v>
      </c>
      <c r="I2302" s="16" t="s">
        <v>24</v>
      </c>
      <c r="J2302" s="19" t="s">
        <v>2940</v>
      </c>
      <c r="K2302" s="22">
        <v>80</v>
      </c>
      <c r="L2302" s="22">
        <v>2137</v>
      </c>
      <c r="M2302" s="22">
        <v>2</v>
      </c>
      <c r="N2302" s="19" t="s">
        <v>2940</v>
      </c>
      <c r="O2302" s="16" t="s">
        <v>137</v>
      </c>
      <c r="P2302" s="16" t="s">
        <v>138</v>
      </c>
    </row>
    <row r="2303" spans="1:16" x14ac:dyDescent="0.25">
      <c r="A2303" s="16" t="s">
        <v>407</v>
      </c>
      <c r="B2303" s="16" t="s">
        <v>230</v>
      </c>
      <c r="C2303" s="16" t="s">
        <v>422</v>
      </c>
      <c r="D2303" s="16" t="s">
        <v>423</v>
      </c>
      <c r="E2303" s="16" t="s">
        <v>360</v>
      </c>
      <c r="F2303" s="16" t="s">
        <v>22</v>
      </c>
      <c r="G2303" s="16" t="s">
        <v>97</v>
      </c>
      <c r="H2303" s="16" t="s">
        <v>2940</v>
      </c>
      <c r="I2303" s="16" t="s">
        <v>24</v>
      </c>
      <c r="J2303" s="19" t="s">
        <v>2940</v>
      </c>
      <c r="K2303" s="22">
        <v>80</v>
      </c>
      <c r="L2303" s="22">
        <v>9999</v>
      </c>
      <c r="M2303" s="19" t="s">
        <v>2940</v>
      </c>
      <c r="N2303" s="19" t="s">
        <v>2940</v>
      </c>
      <c r="O2303" s="16" t="s">
        <v>398</v>
      </c>
      <c r="P2303" s="16" t="s">
        <v>399</v>
      </c>
    </row>
    <row r="2304" spans="1:16" x14ac:dyDescent="0.25">
      <c r="A2304" s="16" t="s">
        <v>407</v>
      </c>
      <c r="B2304" s="16" t="s">
        <v>42</v>
      </c>
      <c r="C2304" s="16" t="s">
        <v>2964</v>
      </c>
      <c r="D2304" s="16" t="s">
        <v>416</v>
      </c>
      <c r="E2304" s="16" t="s">
        <v>360</v>
      </c>
      <c r="F2304" s="16" t="s">
        <v>22</v>
      </c>
      <c r="G2304" s="16" t="s">
        <v>97</v>
      </c>
      <c r="H2304" s="16" t="s">
        <v>2940</v>
      </c>
      <c r="I2304" s="16" t="s">
        <v>24</v>
      </c>
      <c r="J2304" s="19" t="s">
        <v>2940</v>
      </c>
      <c r="K2304" s="22">
        <v>80</v>
      </c>
      <c r="L2304" s="22">
        <v>86</v>
      </c>
      <c r="M2304" s="22">
        <v>48</v>
      </c>
      <c r="N2304" s="19" t="s">
        <v>2940</v>
      </c>
      <c r="O2304" s="16" t="s">
        <v>398</v>
      </c>
      <c r="P2304" s="16" t="s">
        <v>399</v>
      </c>
    </row>
    <row r="2305" spans="1:16" x14ac:dyDescent="0.25">
      <c r="A2305" s="16" t="s">
        <v>407</v>
      </c>
      <c r="B2305" s="16" t="s">
        <v>235</v>
      </c>
      <c r="C2305" s="16" t="s">
        <v>424</v>
      </c>
      <c r="D2305" s="16" t="s">
        <v>416</v>
      </c>
      <c r="E2305" s="16" t="s">
        <v>360</v>
      </c>
      <c r="F2305" s="16" t="s">
        <v>22</v>
      </c>
      <c r="G2305" s="16" t="s">
        <v>97</v>
      </c>
      <c r="H2305" s="16" t="s">
        <v>2940</v>
      </c>
      <c r="I2305" s="16" t="s">
        <v>24</v>
      </c>
      <c r="J2305" s="19" t="s">
        <v>2940</v>
      </c>
      <c r="K2305" s="22">
        <v>80</v>
      </c>
      <c r="L2305" s="22">
        <v>86</v>
      </c>
      <c r="M2305" s="22">
        <v>49</v>
      </c>
      <c r="N2305" s="19" t="s">
        <v>2940</v>
      </c>
      <c r="O2305" s="16" t="s">
        <v>398</v>
      </c>
      <c r="P2305" s="16" t="s">
        <v>399</v>
      </c>
    </row>
    <row r="2306" spans="1:16" x14ac:dyDescent="0.25">
      <c r="A2306" s="16" t="s">
        <v>407</v>
      </c>
      <c r="B2306" s="16" t="s">
        <v>237</v>
      </c>
      <c r="C2306" s="16" t="s">
        <v>2965</v>
      </c>
      <c r="D2306" s="16" t="s">
        <v>423</v>
      </c>
      <c r="E2306" s="16" t="s">
        <v>360</v>
      </c>
      <c r="F2306" s="16" t="s">
        <v>22</v>
      </c>
      <c r="G2306" s="16" t="s">
        <v>97</v>
      </c>
      <c r="H2306" s="16" t="s">
        <v>2940</v>
      </c>
      <c r="I2306" s="16" t="s">
        <v>24</v>
      </c>
      <c r="J2306" s="19" t="s">
        <v>2940</v>
      </c>
      <c r="K2306" s="22">
        <v>80</v>
      </c>
      <c r="L2306" s="22">
        <v>86</v>
      </c>
      <c r="M2306" s="22">
        <v>51</v>
      </c>
      <c r="N2306" s="19" t="s">
        <v>2940</v>
      </c>
      <c r="O2306" s="16" t="s">
        <v>398</v>
      </c>
      <c r="P2306" s="16" t="s">
        <v>399</v>
      </c>
    </row>
    <row r="2307" spans="1:16" x14ac:dyDescent="0.25">
      <c r="A2307" s="16" t="s">
        <v>407</v>
      </c>
      <c r="B2307" s="16" t="s">
        <v>239</v>
      </c>
      <c r="C2307" s="16" t="s">
        <v>2966</v>
      </c>
      <c r="D2307" s="16" t="s">
        <v>423</v>
      </c>
      <c r="E2307" s="16" t="s">
        <v>360</v>
      </c>
      <c r="F2307" s="16" t="s">
        <v>22</v>
      </c>
      <c r="G2307" s="16" t="s">
        <v>97</v>
      </c>
      <c r="H2307" s="16" t="s">
        <v>2940</v>
      </c>
      <c r="I2307" s="16" t="s">
        <v>24</v>
      </c>
      <c r="J2307" s="19" t="s">
        <v>2940</v>
      </c>
      <c r="K2307" s="22">
        <v>80</v>
      </c>
      <c r="L2307" s="22">
        <v>86</v>
      </c>
      <c r="M2307" s="22">
        <v>54</v>
      </c>
      <c r="N2307" s="19" t="s">
        <v>2940</v>
      </c>
      <c r="O2307" s="16" t="s">
        <v>99</v>
      </c>
      <c r="P2307" s="16" t="s">
        <v>100</v>
      </c>
    </row>
    <row r="2308" spans="1:16" x14ac:dyDescent="0.25">
      <c r="A2308" s="16" t="s">
        <v>407</v>
      </c>
      <c r="B2308" s="16" t="s">
        <v>241</v>
      </c>
      <c r="C2308" s="16" t="s">
        <v>2967</v>
      </c>
      <c r="D2308" s="16" t="s">
        <v>423</v>
      </c>
      <c r="E2308" s="16" t="s">
        <v>360</v>
      </c>
      <c r="F2308" s="16" t="s">
        <v>22</v>
      </c>
      <c r="G2308" s="16" t="s">
        <v>97</v>
      </c>
      <c r="H2308" s="16" t="s">
        <v>2940</v>
      </c>
      <c r="I2308" s="16" t="s">
        <v>24</v>
      </c>
      <c r="J2308" s="19" t="s">
        <v>2940</v>
      </c>
      <c r="K2308" s="22">
        <v>80</v>
      </c>
      <c r="L2308" s="22">
        <v>86</v>
      </c>
      <c r="M2308" s="22">
        <v>56</v>
      </c>
      <c r="N2308" s="19" t="s">
        <v>2940</v>
      </c>
      <c r="O2308" s="16" t="s">
        <v>400</v>
      </c>
      <c r="P2308" s="16" t="s">
        <v>401</v>
      </c>
    </row>
    <row r="2309" spans="1:16" x14ac:dyDescent="0.25">
      <c r="A2309" s="16" t="s">
        <v>407</v>
      </c>
      <c r="B2309" s="16" t="s">
        <v>242</v>
      </c>
      <c r="C2309" s="16" t="s">
        <v>2980</v>
      </c>
      <c r="D2309" s="16" t="s">
        <v>416</v>
      </c>
      <c r="E2309" s="16" t="s">
        <v>360</v>
      </c>
      <c r="F2309" s="16" t="s">
        <v>22</v>
      </c>
      <c r="G2309" s="16" t="s">
        <v>97</v>
      </c>
      <c r="H2309" s="16" t="s">
        <v>2940</v>
      </c>
      <c r="I2309" s="16" t="s">
        <v>24</v>
      </c>
      <c r="J2309" s="19" t="s">
        <v>2940</v>
      </c>
      <c r="K2309" s="22">
        <v>80</v>
      </c>
      <c r="L2309" s="22">
        <v>86</v>
      </c>
      <c r="M2309" s="22">
        <v>58</v>
      </c>
      <c r="N2309" s="19" t="s">
        <v>2940</v>
      </c>
      <c r="O2309" s="16" t="s">
        <v>104</v>
      </c>
      <c r="P2309" s="16" t="s">
        <v>105</v>
      </c>
    </row>
    <row r="2310" spans="1:16" x14ac:dyDescent="0.25">
      <c r="A2310" s="16" t="s">
        <v>407</v>
      </c>
      <c r="B2310" s="16" t="s">
        <v>244</v>
      </c>
      <c r="C2310" s="16" t="s">
        <v>2980</v>
      </c>
      <c r="D2310" s="16" t="s">
        <v>416</v>
      </c>
      <c r="E2310" s="16" t="s">
        <v>360</v>
      </c>
      <c r="F2310" s="16" t="s">
        <v>22</v>
      </c>
      <c r="G2310" s="16" t="s">
        <v>97</v>
      </c>
      <c r="H2310" s="16" t="s">
        <v>2940</v>
      </c>
      <c r="I2310" s="16" t="s">
        <v>24</v>
      </c>
      <c r="J2310" s="19" t="s">
        <v>2940</v>
      </c>
      <c r="K2310" s="22">
        <v>80</v>
      </c>
      <c r="L2310" s="22">
        <v>86</v>
      </c>
      <c r="M2310" s="22">
        <v>59</v>
      </c>
      <c r="N2310" s="19" t="s">
        <v>2940</v>
      </c>
      <c r="O2310" s="16" t="s">
        <v>104</v>
      </c>
      <c r="P2310" s="16" t="s">
        <v>105</v>
      </c>
    </row>
    <row r="2311" spans="1:16" x14ac:dyDescent="0.25">
      <c r="A2311" s="16" t="s">
        <v>407</v>
      </c>
      <c r="B2311" s="16" t="s">
        <v>246</v>
      </c>
      <c r="C2311" s="16" t="s">
        <v>2980</v>
      </c>
      <c r="D2311" s="16" t="s">
        <v>416</v>
      </c>
      <c r="E2311" s="16" t="s">
        <v>360</v>
      </c>
      <c r="F2311" s="16" t="s">
        <v>22</v>
      </c>
      <c r="G2311" s="16" t="s">
        <v>97</v>
      </c>
      <c r="H2311" s="16" t="s">
        <v>2940</v>
      </c>
      <c r="I2311" s="16" t="s">
        <v>24</v>
      </c>
      <c r="J2311" s="19" t="s">
        <v>2940</v>
      </c>
      <c r="K2311" s="22">
        <v>80</v>
      </c>
      <c r="L2311" s="22">
        <v>86</v>
      </c>
      <c r="M2311" s="22">
        <v>60</v>
      </c>
      <c r="N2311" s="19" t="s">
        <v>2940</v>
      </c>
      <c r="O2311" s="16" t="s">
        <v>104</v>
      </c>
      <c r="P2311" s="16" t="s">
        <v>105</v>
      </c>
    </row>
    <row r="2312" spans="1:16" x14ac:dyDescent="0.25">
      <c r="A2312" s="16" t="s">
        <v>407</v>
      </c>
      <c r="B2312" s="16" t="s">
        <v>248</v>
      </c>
      <c r="C2312" s="16" t="s">
        <v>2981</v>
      </c>
      <c r="D2312" s="16" t="s">
        <v>416</v>
      </c>
      <c r="E2312" s="16" t="s">
        <v>360</v>
      </c>
      <c r="F2312" s="16" t="s">
        <v>22</v>
      </c>
      <c r="G2312" s="16" t="s">
        <v>97</v>
      </c>
      <c r="H2312" s="16" t="s">
        <v>2940</v>
      </c>
      <c r="I2312" s="16" t="s">
        <v>24</v>
      </c>
      <c r="J2312" s="19" t="s">
        <v>2940</v>
      </c>
      <c r="K2312" s="22">
        <v>80</v>
      </c>
      <c r="L2312" s="22">
        <v>89</v>
      </c>
      <c r="M2312" s="22">
        <v>61</v>
      </c>
      <c r="N2312" s="19" t="s">
        <v>2940</v>
      </c>
      <c r="O2312" s="16" t="s">
        <v>398</v>
      </c>
      <c r="P2312" s="16" t="s">
        <v>399</v>
      </c>
    </row>
    <row r="2313" spans="1:16" x14ac:dyDescent="0.25">
      <c r="A2313" s="16" t="s">
        <v>407</v>
      </c>
      <c r="B2313" s="16" t="s">
        <v>250</v>
      </c>
      <c r="C2313" s="16" t="s">
        <v>2982</v>
      </c>
      <c r="D2313" s="16" t="s">
        <v>1985</v>
      </c>
      <c r="E2313" s="16" t="s">
        <v>360</v>
      </c>
      <c r="F2313" s="16" t="s">
        <v>22</v>
      </c>
      <c r="G2313" s="16" t="s">
        <v>97</v>
      </c>
      <c r="H2313" s="16" t="s">
        <v>2940</v>
      </c>
      <c r="I2313" s="16" t="s">
        <v>24</v>
      </c>
      <c r="J2313" s="19" t="s">
        <v>2940</v>
      </c>
      <c r="K2313" s="22">
        <v>80</v>
      </c>
      <c r="L2313" s="22">
        <v>86</v>
      </c>
      <c r="M2313" s="22">
        <v>62</v>
      </c>
      <c r="N2313" s="19" t="s">
        <v>2940</v>
      </c>
      <c r="O2313" s="16" t="s">
        <v>104</v>
      </c>
      <c r="P2313" s="16" t="s">
        <v>105</v>
      </c>
    </row>
    <row r="2314" spans="1:16" x14ac:dyDescent="0.25">
      <c r="A2314" s="16" t="s">
        <v>407</v>
      </c>
      <c r="B2314" s="16" t="s">
        <v>67</v>
      </c>
      <c r="C2314" s="16" t="s">
        <v>2982</v>
      </c>
      <c r="D2314" s="16" t="s">
        <v>1985</v>
      </c>
      <c r="E2314" s="16" t="s">
        <v>360</v>
      </c>
      <c r="F2314" s="16" t="s">
        <v>22</v>
      </c>
      <c r="G2314" s="16" t="s">
        <v>97</v>
      </c>
      <c r="H2314" s="16" t="s">
        <v>2940</v>
      </c>
      <c r="I2314" s="16" t="s">
        <v>24</v>
      </c>
      <c r="J2314" s="19" t="s">
        <v>2940</v>
      </c>
      <c r="K2314" s="22">
        <v>80</v>
      </c>
      <c r="L2314" s="22">
        <v>86</v>
      </c>
      <c r="M2314" s="22">
        <v>63</v>
      </c>
      <c r="N2314" s="19" t="s">
        <v>2940</v>
      </c>
      <c r="O2314" s="16" t="s">
        <v>104</v>
      </c>
      <c r="P2314" s="16" t="s">
        <v>105</v>
      </c>
    </row>
    <row r="2315" spans="1:16" x14ac:dyDescent="0.25">
      <c r="A2315" s="16" t="s">
        <v>407</v>
      </c>
      <c r="B2315" s="16" t="s">
        <v>253</v>
      </c>
      <c r="C2315" s="16" t="s">
        <v>2982</v>
      </c>
      <c r="D2315" s="16" t="s">
        <v>1985</v>
      </c>
      <c r="E2315" s="16" t="s">
        <v>360</v>
      </c>
      <c r="F2315" s="16" t="s">
        <v>22</v>
      </c>
      <c r="G2315" s="16" t="s">
        <v>97</v>
      </c>
      <c r="H2315" s="16" t="s">
        <v>2940</v>
      </c>
      <c r="I2315" s="16" t="s">
        <v>24</v>
      </c>
      <c r="J2315" s="19" t="s">
        <v>2940</v>
      </c>
      <c r="K2315" s="22">
        <v>80</v>
      </c>
      <c r="L2315" s="22">
        <v>86</v>
      </c>
      <c r="M2315" s="22">
        <v>64</v>
      </c>
      <c r="N2315" s="19" t="s">
        <v>2940</v>
      </c>
      <c r="O2315" s="16" t="s">
        <v>104</v>
      </c>
      <c r="P2315" s="16" t="s">
        <v>105</v>
      </c>
    </row>
    <row r="2316" spans="1:16" x14ac:dyDescent="0.25">
      <c r="A2316" s="16" t="s">
        <v>407</v>
      </c>
      <c r="B2316" s="16" t="s">
        <v>255</v>
      </c>
      <c r="C2316" s="16" t="s">
        <v>3002</v>
      </c>
      <c r="D2316" s="16" t="s">
        <v>1985</v>
      </c>
      <c r="E2316" s="16" t="s">
        <v>360</v>
      </c>
      <c r="F2316" s="16" t="s">
        <v>22</v>
      </c>
      <c r="G2316" s="16" t="s">
        <v>97</v>
      </c>
      <c r="H2316" s="16" t="s">
        <v>2940</v>
      </c>
      <c r="I2316" s="16" t="s">
        <v>24</v>
      </c>
      <c r="J2316" s="19" t="s">
        <v>2940</v>
      </c>
      <c r="K2316" s="22">
        <v>80</v>
      </c>
      <c r="L2316" s="22">
        <v>86</v>
      </c>
      <c r="M2316" s="22">
        <v>65</v>
      </c>
      <c r="N2316" s="19" t="s">
        <v>2940</v>
      </c>
      <c r="O2316" s="16" t="s">
        <v>104</v>
      </c>
      <c r="P2316" s="16" t="s">
        <v>105</v>
      </c>
    </row>
    <row r="2317" spans="1:16" x14ac:dyDescent="0.25">
      <c r="A2317" s="16" t="s">
        <v>407</v>
      </c>
      <c r="B2317" s="16" t="s">
        <v>256</v>
      </c>
      <c r="C2317" s="16" t="s">
        <v>3003</v>
      </c>
      <c r="D2317" s="16" t="s">
        <v>1985</v>
      </c>
      <c r="E2317" s="16" t="s">
        <v>360</v>
      </c>
      <c r="F2317" s="16" t="s">
        <v>22</v>
      </c>
      <c r="G2317" s="16" t="s">
        <v>97</v>
      </c>
      <c r="H2317" s="16" t="s">
        <v>2940</v>
      </c>
      <c r="I2317" s="16" t="s">
        <v>24</v>
      </c>
      <c r="J2317" s="19" t="s">
        <v>2940</v>
      </c>
      <c r="K2317" s="22">
        <v>80</v>
      </c>
      <c r="L2317" s="22">
        <v>86</v>
      </c>
      <c r="M2317" s="22">
        <v>66</v>
      </c>
      <c r="N2317" s="19" t="s">
        <v>2940</v>
      </c>
      <c r="O2317" s="16" t="s">
        <v>398</v>
      </c>
      <c r="P2317" s="16" t="s">
        <v>399</v>
      </c>
    </row>
    <row r="2318" spans="1:16" x14ac:dyDescent="0.25">
      <c r="A2318" s="16" t="s">
        <v>407</v>
      </c>
      <c r="B2318" s="16" t="s">
        <v>258</v>
      </c>
      <c r="C2318" s="16" t="s">
        <v>3003</v>
      </c>
      <c r="D2318" s="16" t="s">
        <v>1985</v>
      </c>
      <c r="E2318" s="16" t="s">
        <v>360</v>
      </c>
      <c r="F2318" s="16" t="s">
        <v>22</v>
      </c>
      <c r="G2318" s="16" t="s">
        <v>97</v>
      </c>
      <c r="H2318" s="16" t="s">
        <v>2940</v>
      </c>
      <c r="I2318" s="16" t="s">
        <v>24</v>
      </c>
      <c r="J2318" s="19" t="s">
        <v>2940</v>
      </c>
      <c r="K2318" s="22">
        <v>80</v>
      </c>
      <c r="L2318" s="22">
        <v>86</v>
      </c>
      <c r="M2318" s="22">
        <v>67</v>
      </c>
      <c r="N2318" s="19" t="s">
        <v>2940</v>
      </c>
      <c r="O2318" s="16" t="s">
        <v>398</v>
      </c>
      <c r="P2318" s="16" t="s">
        <v>399</v>
      </c>
    </row>
    <row r="2319" spans="1:16" x14ac:dyDescent="0.25">
      <c r="A2319" s="16" t="s">
        <v>407</v>
      </c>
      <c r="B2319" s="16" t="s">
        <v>17</v>
      </c>
      <c r="C2319" s="16" t="s">
        <v>3003</v>
      </c>
      <c r="D2319" s="16" t="s">
        <v>3004</v>
      </c>
      <c r="E2319" s="16" t="s">
        <v>360</v>
      </c>
      <c r="F2319" s="16" t="s">
        <v>22</v>
      </c>
      <c r="G2319" s="16" t="s">
        <v>97</v>
      </c>
      <c r="H2319" s="16" t="s">
        <v>2940</v>
      </c>
      <c r="I2319" s="16" t="s">
        <v>24</v>
      </c>
      <c r="J2319" s="19" t="s">
        <v>2940</v>
      </c>
      <c r="K2319" s="22">
        <v>80</v>
      </c>
      <c r="L2319" s="22">
        <v>86</v>
      </c>
      <c r="M2319" s="22">
        <v>68</v>
      </c>
      <c r="N2319" s="19" t="s">
        <v>2940</v>
      </c>
      <c r="O2319" s="16" t="s">
        <v>99</v>
      </c>
      <c r="P2319" s="16" t="s">
        <v>100</v>
      </c>
    </row>
    <row r="2320" spans="1:16" x14ac:dyDescent="0.25">
      <c r="A2320" s="16" t="s">
        <v>407</v>
      </c>
      <c r="B2320" s="16" t="s">
        <v>32</v>
      </c>
      <c r="C2320" s="16" t="s">
        <v>3003</v>
      </c>
      <c r="D2320" s="16" t="s">
        <v>3005</v>
      </c>
      <c r="E2320" s="16" t="s">
        <v>360</v>
      </c>
      <c r="F2320" s="16" t="s">
        <v>22</v>
      </c>
      <c r="G2320" s="16" t="s">
        <v>97</v>
      </c>
      <c r="H2320" s="16" t="s">
        <v>2940</v>
      </c>
      <c r="I2320" s="16" t="s">
        <v>24</v>
      </c>
      <c r="J2320" s="19" t="s">
        <v>2940</v>
      </c>
      <c r="K2320" s="22">
        <v>80</v>
      </c>
      <c r="L2320" s="22">
        <v>86</v>
      </c>
      <c r="M2320" s="22">
        <v>69</v>
      </c>
      <c r="N2320" s="19" t="s">
        <v>2940</v>
      </c>
      <c r="O2320" s="16" t="s">
        <v>99</v>
      </c>
      <c r="P2320" s="16" t="s">
        <v>100</v>
      </c>
    </row>
    <row r="2321" spans="1:16" x14ac:dyDescent="0.25">
      <c r="A2321" s="16" t="s">
        <v>407</v>
      </c>
      <c r="B2321" s="16" t="s">
        <v>187</v>
      </c>
      <c r="C2321" s="16" t="s">
        <v>3002</v>
      </c>
      <c r="D2321" s="16" t="s">
        <v>1985</v>
      </c>
      <c r="E2321" s="16" t="s">
        <v>360</v>
      </c>
      <c r="F2321" s="16" t="s">
        <v>22</v>
      </c>
      <c r="G2321" s="16" t="s">
        <v>97</v>
      </c>
      <c r="H2321" s="16" t="s">
        <v>2940</v>
      </c>
      <c r="I2321" s="16" t="s">
        <v>24</v>
      </c>
      <c r="J2321" s="19" t="s">
        <v>2940</v>
      </c>
      <c r="K2321" s="22">
        <v>80</v>
      </c>
      <c r="L2321" s="22">
        <v>86</v>
      </c>
      <c r="M2321" s="22">
        <v>70</v>
      </c>
      <c r="N2321" s="19" t="s">
        <v>2940</v>
      </c>
      <c r="O2321" s="16" t="s">
        <v>104</v>
      </c>
      <c r="P2321" s="16" t="s">
        <v>105</v>
      </c>
    </row>
    <row r="2322" spans="1:16" x14ac:dyDescent="0.25">
      <c r="A2322" s="16" t="s">
        <v>407</v>
      </c>
      <c r="B2322" s="16" t="s">
        <v>188</v>
      </c>
      <c r="C2322" s="16" t="s">
        <v>3002</v>
      </c>
      <c r="D2322" s="16" t="s">
        <v>1985</v>
      </c>
      <c r="E2322" s="16" t="s">
        <v>360</v>
      </c>
      <c r="F2322" s="16" t="s">
        <v>22</v>
      </c>
      <c r="G2322" s="16" t="s">
        <v>97</v>
      </c>
      <c r="H2322" s="16" t="s">
        <v>2940</v>
      </c>
      <c r="I2322" s="16" t="s">
        <v>24</v>
      </c>
      <c r="J2322" s="19" t="s">
        <v>2940</v>
      </c>
      <c r="K2322" s="22">
        <v>80</v>
      </c>
      <c r="L2322" s="22">
        <v>86</v>
      </c>
      <c r="M2322" s="22">
        <v>71</v>
      </c>
      <c r="N2322" s="19" t="s">
        <v>2940</v>
      </c>
      <c r="O2322" s="16" t="s">
        <v>104</v>
      </c>
      <c r="P2322" s="16" t="s">
        <v>105</v>
      </c>
    </row>
    <row r="2323" spans="1:16" x14ac:dyDescent="0.25">
      <c r="A2323" s="16" t="s">
        <v>407</v>
      </c>
      <c r="B2323" s="16" t="s">
        <v>189</v>
      </c>
      <c r="C2323" s="16" t="s">
        <v>3006</v>
      </c>
      <c r="D2323" s="16" t="s">
        <v>1985</v>
      </c>
      <c r="E2323" s="16" t="s">
        <v>360</v>
      </c>
      <c r="F2323" s="16" t="s">
        <v>22</v>
      </c>
      <c r="G2323" s="16" t="s">
        <v>97</v>
      </c>
      <c r="H2323" s="16" t="s">
        <v>2940</v>
      </c>
      <c r="I2323" s="16" t="s">
        <v>24</v>
      </c>
      <c r="J2323" s="19" t="s">
        <v>2940</v>
      </c>
      <c r="K2323" s="22">
        <v>80</v>
      </c>
      <c r="L2323" s="22">
        <v>86</v>
      </c>
      <c r="M2323" s="22">
        <v>72</v>
      </c>
      <c r="N2323" s="19" t="s">
        <v>2940</v>
      </c>
      <c r="O2323" s="16" t="s">
        <v>398</v>
      </c>
      <c r="P2323" s="16" t="s">
        <v>399</v>
      </c>
    </row>
    <row r="2324" spans="1:16" x14ac:dyDescent="0.25">
      <c r="A2324" s="16" t="s">
        <v>407</v>
      </c>
      <c r="B2324" s="16" t="s">
        <v>190</v>
      </c>
      <c r="C2324" s="16" t="s">
        <v>3007</v>
      </c>
      <c r="D2324" s="16" t="s">
        <v>1985</v>
      </c>
      <c r="E2324" s="16" t="s">
        <v>360</v>
      </c>
      <c r="F2324" s="16" t="s">
        <v>22</v>
      </c>
      <c r="G2324" s="16" t="s">
        <v>97</v>
      </c>
      <c r="H2324" s="16" t="s">
        <v>2940</v>
      </c>
      <c r="I2324" s="16" t="s">
        <v>24</v>
      </c>
      <c r="J2324" s="19" t="s">
        <v>2940</v>
      </c>
      <c r="K2324" s="22">
        <v>80</v>
      </c>
      <c r="L2324" s="22">
        <v>86</v>
      </c>
      <c r="M2324" s="22">
        <v>73</v>
      </c>
      <c r="N2324" s="19" t="s">
        <v>2940</v>
      </c>
      <c r="O2324" s="16" t="s">
        <v>400</v>
      </c>
      <c r="P2324" s="16" t="s">
        <v>401</v>
      </c>
    </row>
    <row r="2325" spans="1:16" x14ac:dyDescent="0.25">
      <c r="A2325" s="16" t="s">
        <v>407</v>
      </c>
      <c r="B2325" s="16" t="s">
        <v>191</v>
      </c>
      <c r="C2325" s="16" t="s">
        <v>3003</v>
      </c>
      <c r="D2325" s="16" t="s">
        <v>1985</v>
      </c>
      <c r="E2325" s="16" t="s">
        <v>360</v>
      </c>
      <c r="F2325" s="16" t="s">
        <v>22</v>
      </c>
      <c r="G2325" s="16" t="s">
        <v>97</v>
      </c>
      <c r="H2325" s="16" t="s">
        <v>2940</v>
      </c>
      <c r="I2325" s="16" t="s">
        <v>24</v>
      </c>
      <c r="J2325" s="19" t="s">
        <v>2940</v>
      </c>
      <c r="K2325" s="22">
        <v>80</v>
      </c>
      <c r="L2325" s="22">
        <v>86</v>
      </c>
      <c r="M2325" s="22">
        <v>74</v>
      </c>
      <c r="N2325" s="19" t="s">
        <v>2940</v>
      </c>
      <c r="O2325" s="16" t="s">
        <v>398</v>
      </c>
      <c r="P2325" s="16" t="s">
        <v>399</v>
      </c>
    </row>
    <row r="2326" spans="1:16" x14ac:dyDescent="0.25">
      <c r="A2326" s="16" t="s">
        <v>407</v>
      </c>
      <c r="B2326" s="16" t="s">
        <v>192</v>
      </c>
      <c r="C2326" s="16" t="s">
        <v>3008</v>
      </c>
      <c r="D2326" s="16" t="s">
        <v>423</v>
      </c>
      <c r="E2326" s="16" t="s">
        <v>360</v>
      </c>
      <c r="F2326" s="16" t="s">
        <v>22</v>
      </c>
      <c r="G2326" s="16" t="s">
        <v>97</v>
      </c>
      <c r="H2326" s="16" t="s">
        <v>2940</v>
      </c>
      <c r="I2326" s="16" t="s">
        <v>24</v>
      </c>
      <c r="J2326" s="19" t="s">
        <v>2940</v>
      </c>
      <c r="K2326" s="22">
        <v>80</v>
      </c>
      <c r="L2326" s="22">
        <v>86</v>
      </c>
      <c r="M2326" s="22">
        <v>77</v>
      </c>
      <c r="N2326" s="19" t="s">
        <v>2940</v>
      </c>
      <c r="O2326" s="16" t="s">
        <v>398</v>
      </c>
      <c r="P2326" s="16" t="s">
        <v>399</v>
      </c>
    </row>
    <row r="2327" spans="1:16" x14ac:dyDescent="0.25">
      <c r="A2327" s="16" t="s">
        <v>407</v>
      </c>
      <c r="B2327" s="16" t="s">
        <v>193</v>
      </c>
      <c r="C2327" s="16" t="s">
        <v>3009</v>
      </c>
      <c r="D2327" s="16" t="s">
        <v>1985</v>
      </c>
      <c r="E2327" s="16" t="s">
        <v>360</v>
      </c>
      <c r="F2327" s="16" t="s">
        <v>22</v>
      </c>
      <c r="G2327" s="16" t="s">
        <v>97</v>
      </c>
      <c r="H2327" s="16" t="s">
        <v>2940</v>
      </c>
      <c r="I2327" s="16" t="s">
        <v>24</v>
      </c>
      <c r="J2327" s="19" t="s">
        <v>2940</v>
      </c>
      <c r="K2327" s="22">
        <v>80</v>
      </c>
      <c r="L2327" s="22">
        <v>86</v>
      </c>
      <c r="M2327" s="22">
        <v>78</v>
      </c>
      <c r="N2327" s="19" t="s">
        <v>2940</v>
      </c>
      <c r="O2327" s="16" t="s">
        <v>398</v>
      </c>
      <c r="P2327" s="16" t="s">
        <v>399</v>
      </c>
    </row>
    <row r="2328" spans="1:16" x14ac:dyDescent="0.25">
      <c r="A2328" s="16" t="s">
        <v>407</v>
      </c>
      <c r="B2328" s="16" t="s">
        <v>194</v>
      </c>
      <c r="C2328" s="16" t="s">
        <v>3010</v>
      </c>
      <c r="D2328" s="16" t="s">
        <v>423</v>
      </c>
      <c r="E2328" s="16" t="s">
        <v>360</v>
      </c>
      <c r="F2328" s="16" t="s">
        <v>22</v>
      </c>
      <c r="G2328" s="16" t="s">
        <v>97</v>
      </c>
      <c r="H2328" s="16" t="s">
        <v>2940</v>
      </c>
      <c r="I2328" s="16" t="s">
        <v>24</v>
      </c>
      <c r="J2328" s="19" t="s">
        <v>2940</v>
      </c>
      <c r="K2328" s="22">
        <v>80</v>
      </c>
      <c r="L2328" s="22">
        <v>86</v>
      </c>
      <c r="M2328" s="22">
        <v>79</v>
      </c>
      <c r="N2328" s="19" t="s">
        <v>2940</v>
      </c>
      <c r="O2328" s="16" t="s">
        <v>398</v>
      </c>
      <c r="P2328" s="16" t="s">
        <v>399</v>
      </c>
    </row>
    <row r="2329" spans="1:16" x14ac:dyDescent="0.25">
      <c r="A2329" s="16" t="s">
        <v>407</v>
      </c>
      <c r="B2329" s="16" t="s">
        <v>195</v>
      </c>
      <c r="C2329" s="16" t="s">
        <v>3011</v>
      </c>
      <c r="D2329" s="16" t="s">
        <v>416</v>
      </c>
      <c r="E2329" s="16" t="s">
        <v>360</v>
      </c>
      <c r="F2329" s="16" t="s">
        <v>22</v>
      </c>
      <c r="G2329" s="16" t="s">
        <v>97</v>
      </c>
      <c r="H2329" s="16" t="s">
        <v>2940</v>
      </c>
      <c r="I2329" s="16" t="s">
        <v>24</v>
      </c>
      <c r="J2329" s="19" t="s">
        <v>2940</v>
      </c>
      <c r="K2329" s="22">
        <v>80</v>
      </c>
      <c r="L2329" s="22">
        <v>86</v>
      </c>
      <c r="M2329" s="22">
        <v>80</v>
      </c>
      <c r="N2329" s="19" t="s">
        <v>2940</v>
      </c>
      <c r="O2329" s="16" t="s">
        <v>398</v>
      </c>
      <c r="P2329" s="16" t="s">
        <v>399</v>
      </c>
    </row>
    <row r="2330" spans="1:16" x14ac:dyDescent="0.25">
      <c r="A2330" s="16" t="s">
        <v>2228</v>
      </c>
      <c r="B2330" s="16" t="s">
        <v>18</v>
      </c>
      <c r="C2330" s="16" t="s">
        <v>2229</v>
      </c>
      <c r="D2330" s="16" t="s">
        <v>2230</v>
      </c>
      <c r="E2330" s="16" t="s">
        <v>2141</v>
      </c>
      <c r="F2330" s="16" t="s">
        <v>1971</v>
      </c>
      <c r="G2330" s="16" t="s">
        <v>2208</v>
      </c>
      <c r="H2330" s="16" t="s">
        <v>2231</v>
      </c>
      <c r="I2330" s="16" t="s">
        <v>36</v>
      </c>
      <c r="J2330" s="19" t="s">
        <v>2940</v>
      </c>
      <c r="K2330" s="22">
        <v>105</v>
      </c>
      <c r="L2330" s="22">
        <v>15</v>
      </c>
      <c r="M2330" s="19" t="s">
        <v>2232</v>
      </c>
      <c r="N2330" s="19" t="s">
        <v>2940</v>
      </c>
      <c r="O2330" s="16" t="s">
        <v>2940</v>
      </c>
      <c r="P2330" s="16" t="s">
        <v>2940</v>
      </c>
    </row>
    <row r="2331" spans="1:16" x14ac:dyDescent="0.25">
      <c r="A2331" s="16" t="s">
        <v>2459</v>
      </c>
      <c r="B2331" s="16" t="s">
        <v>57</v>
      </c>
      <c r="C2331" s="16" t="s">
        <v>394</v>
      </c>
      <c r="D2331" s="16" t="s">
        <v>2460</v>
      </c>
      <c r="E2331" s="16" t="s">
        <v>2455</v>
      </c>
      <c r="F2331" s="16" t="s">
        <v>2385</v>
      </c>
      <c r="G2331" s="16" t="s">
        <v>2438</v>
      </c>
      <c r="H2331" s="16" t="s">
        <v>2940</v>
      </c>
      <c r="I2331" s="16" t="s">
        <v>24</v>
      </c>
      <c r="J2331" s="19" t="s">
        <v>2447</v>
      </c>
      <c r="K2331" s="22">
        <v>5</v>
      </c>
      <c r="L2331" s="22">
        <v>250</v>
      </c>
      <c r="M2331" s="22">
        <v>19</v>
      </c>
      <c r="N2331" s="22">
        <v>3</v>
      </c>
      <c r="O2331" s="16" t="s">
        <v>39</v>
      </c>
      <c r="P2331" s="16" t="s">
        <v>40</v>
      </c>
    </row>
    <row r="2332" spans="1:16" x14ac:dyDescent="0.25">
      <c r="A2332" s="16" t="s">
        <v>2459</v>
      </c>
      <c r="B2332" s="16" t="s">
        <v>115</v>
      </c>
      <c r="C2332" s="16" t="s">
        <v>394</v>
      </c>
      <c r="D2332" s="16" t="s">
        <v>2460</v>
      </c>
      <c r="E2332" s="16" t="s">
        <v>2455</v>
      </c>
      <c r="F2332" s="16" t="s">
        <v>2385</v>
      </c>
      <c r="G2332" s="16" t="s">
        <v>2438</v>
      </c>
      <c r="H2332" s="16" t="s">
        <v>2940</v>
      </c>
      <c r="I2332" s="16" t="s">
        <v>24</v>
      </c>
      <c r="J2332" s="19" t="s">
        <v>2447</v>
      </c>
      <c r="K2332" s="22">
        <v>5</v>
      </c>
      <c r="L2332" s="22">
        <v>250</v>
      </c>
      <c r="M2332" s="22">
        <v>21</v>
      </c>
      <c r="N2332" s="22">
        <v>3</v>
      </c>
      <c r="O2332" s="16" t="s">
        <v>39</v>
      </c>
      <c r="P2332" s="16" t="s">
        <v>40</v>
      </c>
    </row>
    <row r="2333" spans="1:16" x14ac:dyDescent="0.25">
      <c r="A2333" s="16" t="s">
        <v>2459</v>
      </c>
      <c r="B2333" s="16" t="s">
        <v>66</v>
      </c>
      <c r="C2333" s="16" t="s">
        <v>394</v>
      </c>
      <c r="D2333" s="16" t="s">
        <v>2460</v>
      </c>
      <c r="E2333" s="16" t="s">
        <v>2455</v>
      </c>
      <c r="F2333" s="16" t="s">
        <v>2385</v>
      </c>
      <c r="G2333" s="16" t="s">
        <v>2438</v>
      </c>
      <c r="H2333" s="16" t="s">
        <v>2940</v>
      </c>
      <c r="I2333" s="16" t="s">
        <v>24</v>
      </c>
      <c r="J2333" s="19" t="s">
        <v>2447</v>
      </c>
      <c r="K2333" s="22">
        <v>5</v>
      </c>
      <c r="L2333" s="22">
        <v>250</v>
      </c>
      <c r="M2333" s="22">
        <v>27</v>
      </c>
      <c r="N2333" s="22">
        <v>3</v>
      </c>
      <c r="O2333" s="16" t="s">
        <v>39</v>
      </c>
      <c r="P2333" s="16" t="s">
        <v>40</v>
      </c>
    </row>
    <row r="2334" spans="1:16" x14ac:dyDescent="0.25">
      <c r="A2334" s="16" t="s">
        <v>2459</v>
      </c>
      <c r="B2334" s="16" t="s">
        <v>116</v>
      </c>
      <c r="C2334" s="16" t="s">
        <v>394</v>
      </c>
      <c r="D2334" s="16" t="s">
        <v>2460</v>
      </c>
      <c r="E2334" s="16" t="s">
        <v>2455</v>
      </c>
      <c r="F2334" s="16" t="s">
        <v>2385</v>
      </c>
      <c r="G2334" s="16" t="s">
        <v>2438</v>
      </c>
      <c r="H2334" s="16" t="s">
        <v>2940</v>
      </c>
      <c r="I2334" s="16" t="s">
        <v>24</v>
      </c>
      <c r="J2334" s="19" t="s">
        <v>2447</v>
      </c>
      <c r="K2334" s="22">
        <v>5</v>
      </c>
      <c r="L2334" s="22">
        <v>250</v>
      </c>
      <c r="M2334" s="22">
        <v>37</v>
      </c>
      <c r="N2334" s="22">
        <v>3</v>
      </c>
      <c r="O2334" s="16" t="s">
        <v>39</v>
      </c>
      <c r="P2334" s="16" t="s">
        <v>40</v>
      </c>
    </row>
    <row r="2335" spans="1:16" x14ac:dyDescent="0.25">
      <c r="A2335" s="16" t="s">
        <v>2459</v>
      </c>
      <c r="B2335" s="16" t="s">
        <v>118</v>
      </c>
      <c r="C2335" s="16" t="s">
        <v>394</v>
      </c>
      <c r="D2335" s="16" t="s">
        <v>2460</v>
      </c>
      <c r="E2335" s="16" t="s">
        <v>2455</v>
      </c>
      <c r="F2335" s="16" t="s">
        <v>2385</v>
      </c>
      <c r="G2335" s="16" t="s">
        <v>2438</v>
      </c>
      <c r="H2335" s="16" t="s">
        <v>2940</v>
      </c>
      <c r="I2335" s="16" t="s">
        <v>24</v>
      </c>
      <c r="J2335" s="19" t="s">
        <v>2447</v>
      </c>
      <c r="K2335" s="22">
        <v>5</v>
      </c>
      <c r="L2335" s="22">
        <v>250</v>
      </c>
      <c r="M2335" s="22">
        <v>46</v>
      </c>
      <c r="N2335" s="22">
        <v>3</v>
      </c>
      <c r="O2335" s="16" t="s">
        <v>71</v>
      </c>
      <c r="P2335" s="16" t="s">
        <v>72</v>
      </c>
    </row>
    <row r="2336" spans="1:16" x14ac:dyDescent="0.25">
      <c r="A2336" s="16" t="s">
        <v>2459</v>
      </c>
      <c r="B2336" s="16" t="s">
        <v>120</v>
      </c>
      <c r="C2336" s="16" t="s">
        <v>394</v>
      </c>
      <c r="D2336" s="16" t="s">
        <v>2460</v>
      </c>
      <c r="E2336" s="16" t="s">
        <v>2455</v>
      </c>
      <c r="F2336" s="16" t="s">
        <v>2385</v>
      </c>
      <c r="G2336" s="16" t="s">
        <v>2438</v>
      </c>
      <c r="H2336" s="16" t="s">
        <v>2940</v>
      </c>
      <c r="I2336" s="16" t="s">
        <v>24</v>
      </c>
      <c r="J2336" s="19" t="s">
        <v>2447</v>
      </c>
      <c r="K2336" s="22">
        <v>5</v>
      </c>
      <c r="L2336" s="22">
        <v>250</v>
      </c>
      <c r="M2336" s="22">
        <v>47</v>
      </c>
      <c r="N2336" s="22">
        <v>3</v>
      </c>
      <c r="O2336" s="16" t="s">
        <v>30</v>
      </c>
      <c r="P2336" s="16" t="s">
        <v>31</v>
      </c>
    </row>
    <row r="2337" spans="1:16" x14ac:dyDescent="0.25">
      <c r="A2337" s="16" t="s">
        <v>2459</v>
      </c>
      <c r="B2337" s="16" t="s">
        <v>122</v>
      </c>
      <c r="C2337" s="16" t="s">
        <v>394</v>
      </c>
      <c r="D2337" s="16" t="s">
        <v>2460</v>
      </c>
      <c r="E2337" s="16" t="s">
        <v>2455</v>
      </c>
      <c r="F2337" s="16" t="s">
        <v>2385</v>
      </c>
      <c r="G2337" s="16" t="s">
        <v>2438</v>
      </c>
      <c r="H2337" s="16" t="s">
        <v>2940</v>
      </c>
      <c r="I2337" s="16" t="s">
        <v>24</v>
      </c>
      <c r="J2337" s="19" t="s">
        <v>2447</v>
      </c>
      <c r="K2337" s="22">
        <v>5</v>
      </c>
      <c r="L2337" s="22">
        <v>250</v>
      </c>
      <c r="M2337" s="22">
        <v>48</v>
      </c>
      <c r="N2337" s="22">
        <v>3</v>
      </c>
      <c r="O2337" s="16" t="s">
        <v>30</v>
      </c>
      <c r="P2337" s="16" t="s">
        <v>31</v>
      </c>
    </row>
    <row r="2338" spans="1:16" x14ac:dyDescent="0.25">
      <c r="A2338" s="16" t="s">
        <v>2459</v>
      </c>
      <c r="B2338" s="16" t="s">
        <v>54</v>
      </c>
      <c r="C2338" s="16" t="s">
        <v>394</v>
      </c>
      <c r="D2338" s="16" t="s">
        <v>2460</v>
      </c>
      <c r="E2338" s="16" t="s">
        <v>2455</v>
      </c>
      <c r="F2338" s="16" t="s">
        <v>2385</v>
      </c>
      <c r="G2338" s="16" t="s">
        <v>2438</v>
      </c>
      <c r="H2338" s="16" t="s">
        <v>2940</v>
      </c>
      <c r="I2338" s="16" t="s">
        <v>24</v>
      </c>
      <c r="J2338" s="19" t="s">
        <v>2447</v>
      </c>
      <c r="K2338" s="22">
        <v>5</v>
      </c>
      <c r="L2338" s="22">
        <v>250</v>
      </c>
      <c r="M2338" s="22">
        <v>56</v>
      </c>
      <c r="N2338" s="22">
        <v>3</v>
      </c>
      <c r="O2338" s="16" t="s">
        <v>39</v>
      </c>
      <c r="P2338" s="16" t="s">
        <v>40</v>
      </c>
    </row>
    <row r="2339" spans="1:16" x14ac:dyDescent="0.25">
      <c r="A2339" s="16" t="s">
        <v>2459</v>
      </c>
      <c r="B2339" s="16" t="s">
        <v>26</v>
      </c>
      <c r="C2339" s="16" t="s">
        <v>394</v>
      </c>
      <c r="D2339" s="16" t="s">
        <v>2460</v>
      </c>
      <c r="E2339" s="16" t="s">
        <v>2455</v>
      </c>
      <c r="F2339" s="16" t="s">
        <v>2385</v>
      </c>
      <c r="G2339" s="16" t="s">
        <v>2438</v>
      </c>
      <c r="H2339" s="16" t="s">
        <v>2940</v>
      </c>
      <c r="I2339" s="16" t="s">
        <v>24</v>
      </c>
      <c r="J2339" s="19" t="s">
        <v>2447</v>
      </c>
      <c r="K2339" s="22">
        <v>5</v>
      </c>
      <c r="L2339" s="22">
        <v>250</v>
      </c>
      <c r="M2339" s="22">
        <v>57</v>
      </c>
      <c r="N2339" s="22">
        <v>3</v>
      </c>
      <c r="O2339" s="16" t="s">
        <v>39</v>
      </c>
      <c r="P2339" s="16" t="s">
        <v>40</v>
      </c>
    </row>
    <row r="2340" spans="1:16" x14ac:dyDescent="0.25">
      <c r="A2340" s="16" t="s">
        <v>2459</v>
      </c>
      <c r="B2340" s="16" t="s">
        <v>117</v>
      </c>
      <c r="C2340" s="16" t="s">
        <v>394</v>
      </c>
      <c r="D2340" s="16" t="s">
        <v>2460</v>
      </c>
      <c r="E2340" s="16" t="s">
        <v>2455</v>
      </c>
      <c r="F2340" s="16" t="s">
        <v>2385</v>
      </c>
      <c r="G2340" s="16" t="s">
        <v>2438</v>
      </c>
      <c r="H2340" s="16" t="s">
        <v>2940</v>
      </c>
      <c r="I2340" s="16" t="s">
        <v>24</v>
      </c>
      <c r="J2340" s="19" t="s">
        <v>2447</v>
      </c>
      <c r="K2340" s="22">
        <v>5</v>
      </c>
      <c r="L2340" s="22">
        <v>250</v>
      </c>
      <c r="M2340" s="22">
        <v>59</v>
      </c>
      <c r="N2340" s="22">
        <v>3</v>
      </c>
      <c r="O2340" s="16" t="s">
        <v>39</v>
      </c>
      <c r="P2340" s="16" t="s">
        <v>40</v>
      </c>
    </row>
    <row r="2341" spans="1:16" x14ac:dyDescent="0.25">
      <c r="A2341" s="16" t="s">
        <v>2459</v>
      </c>
      <c r="B2341" s="16" t="s">
        <v>98</v>
      </c>
      <c r="C2341" s="16" t="s">
        <v>394</v>
      </c>
      <c r="D2341" s="16" t="s">
        <v>2460</v>
      </c>
      <c r="E2341" s="16" t="s">
        <v>2455</v>
      </c>
      <c r="F2341" s="16" t="s">
        <v>2385</v>
      </c>
      <c r="G2341" s="16" t="s">
        <v>2438</v>
      </c>
      <c r="H2341" s="16" t="s">
        <v>2940</v>
      </c>
      <c r="I2341" s="16" t="s">
        <v>24</v>
      </c>
      <c r="J2341" s="19" t="s">
        <v>2447</v>
      </c>
      <c r="K2341" s="22">
        <v>5</v>
      </c>
      <c r="L2341" s="22">
        <v>250</v>
      </c>
      <c r="M2341" s="22">
        <v>66</v>
      </c>
      <c r="N2341" s="22">
        <v>3</v>
      </c>
      <c r="O2341" s="16" t="s">
        <v>39</v>
      </c>
      <c r="P2341" s="16" t="s">
        <v>40</v>
      </c>
    </row>
    <row r="2342" spans="1:16" x14ac:dyDescent="0.25">
      <c r="A2342" s="16" t="s">
        <v>2930</v>
      </c>
      <c r="B2342" s="16" t="s">
        <v>43</v>
      </c>
      <c r="C2342" s="16" t="s">
        <v>2931</v>
      </c>
      <c r="D2342" s="16" t="s">
        <v>2936</v>
      </c>
      <c r="E2342" s="16" t="s">
        <v>2937</v>
      </c>
      <c r="F2342" s="16" t="s">
        <v>2921</v>
      </c>
      <c r="G2342" s="16" t="s">
        <v>2938</v>
      </c>
      <c r="H2342" s="16" t="s">
        <v>2940</v>
      </c>
      <c r="I2342" s="16" t="s">
        <v>24</v>
      </c>
      <c r="J2342" s="19" t="s">
        <v>2940</v>
      </c>
      <c r="K2342" s="22">
        <v>85</v>
      </c>
      <c r="L2342" s="22">
        <v>191</v>
      </c>
      <c r="M2342" s="19" t="s">
        <v>2940</v>
      </c>
      <c r="N2342" s="22">
        <v>3</v>
      </c>
      <c r="O2342" s="16" t="s">
        <v>367</v>
      </c>
      <c r="P2342" s="16" t="s">
        <v>368</v>
      </c>
    </row>
    <row r="2343" spans="1:16" x14ac:dyDescent="0.25">
      <c r="A2343" s="16" t="s">
        <v>2930</v>
      </c>
      <c r="B2343" s="16" t="s">
        <v>45</v>
      </c>
      <c r="C2343" s="16" t="s">
        <v>2931</v>
      </c>
      <c r="D2343" s="16" t="s">
        <v>2939</v>
      </c>
      <c r="E2343" s="16" t="s">
        <v>2937</v>
      </c>
      <c r="F2343" s="16" t="s">
        <v>2921</v>
      </c>
      <c r="G2343" s="16" t="s">
        <v>2938</v>
      </c>
      <c r="H2343" s="16" t="s">
        <v>2940</v>
      </c>
      <c r="I2343" s="16" t="s">
        <v>24</v>
      </c>
      <c r="J2343" s="19" t="s">
        <v>2940</v>
      </c>
      <c r="K2343" s="22">
        <v>85</v>
      </c>
      <c r="L2343" s="22">
        <v>1130</v>
      </c>
      <c r="M2343" s="22">
        <v>1</v>
      </c>
      <c r="N2343" s="22">
        <v>2</v>
      </c>
      <c r="O2343" s="16" t="s">
        <v>47</v>
      </c>
      <c r="P2343" s="16" t="s">
        <v>48</v>
      </c>
    </row>
    <row r="2344" spans="1:16" x14ac:dyDescent="0.25">
      <c r="A2344" s="16" t="s">
        <v>2930</v>
      </c>
      <c r="B2344" s="16" t="s">
        <v>121</v>
      </c>
      <c r="C2344" s="16" t="s">
        <v>2931</v>
      </c>
      <c r="D2344" s="16" t="s">
        <v>2939</v>
      </c>
      <c r="E2344" s="16" t="s">
        <v>2937</v>
      </c>
      <c r="F2344" s="16" t="s">
        <v>2921</v>
      </c>
      <c r="G2344" s="16" t="s">
        <v>2938</v>
      </c>
      <c r="H2344" s="16" t="s">
        <v>2940</v>
      </c>
      <c r="I2344" s="16" t="s">
        <v>24</v>
      </c>
      <c r="J2344" s="19" t="s">
        <v>2940</v>
      </c>
      <c r="K2344" s="22">
        <v>85</v>
      </c>
      <c r="L2344" s="22">
        <v>1130</v>
      </c>
      <c r="M2344" s="22">
        <v>2</v>
      </c>
      <c r="N2344" s="22">
        <v>2</v>
      </c>
      <c r="O2344" s="16" t="s">
        <v>47</v>
      </c>
      <c r="P2344" s="16" t="s">
        <v>48</v>
      </c>
    </row>
    <row r="2345" spans="1:16" x14ac:dyDescent="0.25">
      <c r="A2345" s="16" t="s">
        <v>2930</v>
      </c>
      <c r="B2345" s="16" t="s">
        <v>115</v>
      </c>
      <c r="C2345" s="16" t="s">
        <v>2931</v>
      </c>
      <c r="D2345" s="16" t="s">
        <v>2932</v>
      </c>
      <c r="E2345" s="16" t="s">
        <v>2933</v>
      </c>
      <c r="F2345" s="16" t="s">
        <v>2921</v>
      </c>
      <c r="G2345" s="16" t="s">
        <v>2934</v>
      </c>
      <c r="H2345" s="16" t="s">
        <v>2940</v>
      </c>
      <c r="I2345" s="16" t="s">
        <v>24</v>
      </c>
      <c r="J2345" s="19" t="s">
        <v>2940</v>
      </c>
      <c r="K2345" s="22">
        <v>13</v>
      </c>
      <c r="L2345" s="22">
        <v>549</v>
      </c>
      <c r="M2345" s="22">
        <v>4</v>
      </c>
      <c r="N2345" s="19" t="s">
        <v>2940</v>
      </c>
      <c r="O2345" s="16" t="s">
        <v>99</v>
      </c>
      <c r="P2345" s="16" t="s">
        <v>100</v>
      </c>
    </row>
    <row r="2346" spans="1:16" x14ac:dyDescent="0.25">
      <c r="A2346" s="16" t="s">
        <v>2930</v>
      </c>
      <c r="B2346" s="16" t="s">
        <v>66</v>
      </c>
      <c r="C2346" s="16" t="s">
        <v>2931</v>
      </c>
      <c r="D2346" s="16" t="s">
        <v>2935</v>
      </c>
      <c r="E2346" s="16" t="s">
        <v>2933</v>
      </c>
      <c r="F2346" s="16" t="s">
        <v>2921</v>
      </c>
      <c r="G2346" s="16" t="s">
        <v>2934</v>
      </c>
      <c r="H2346" s="16" t="s">
        <v>2940</v>
      </c>
      <c r="I2346" s="16" t="s">
        <v>24</v>
      </c>
      <c r="J2346" s="19" t="s">
        <v>2940</v>
      </c>
      <c r="K2346" s="22">
        <v>30</v>
      </c>
      <c r="L2346" s="22">
        <v>271</v>
      </c>
      <c r="M2346" s="19" t="s">
        <v>2940</v>
      </c>
      <c r="N2346" s="19" t="s">
        <v>2940</v>
      </c>
      <c r="O2346" s="16" t="s">
        <v>378</v>
      </c>
      <c r="P2346" s="16" t="s">
        <v>379</v>
      </c>
    </row>
    <row r="2347" spans="1:16" x14ac:dyDescent="0.25">
      <c r="A2347" s="16" t="s">
        <v>2129</v>
      </c>
      <c r="B2347" s="16" t="s">
        <v>18</v>
      </c>
      <c r="C2347" s="16" t="s">
        <v>2130</v>
      </c>
      <c r="D2347" s="16" t="s">
        <v>2131</v>
      </c>
      <c r="E2347" s="16" t="s">
        <v>2089</v>
      </c>
      <c r="F2347" s="16" t="s">
        <v>1971</v>
      </c>
      <c r="G2347" s="16" t="s">
        <v>2066</v>
      </c>
      <c r="H2347" s="16" t="s">
        <v>2940</v>
      </c>
      <c r="I2347" s="16" t="s">
        <v>24</v>
      </c>
      <c r="J2347" s="19" t="s">
        <v>2940</v>
      </c>
      <c r="K2347" s="22">
        <v>162</v>
      </c>
      <c r="L2347" s="22">
        <v>280</v>
      </c>
      <c r="M2347" s="22">
        <v>1</v>
      </c>
      <c r="N2347" s="19" t="s">
        <v>2940</v>
      </c>
      <c r="O2347" s="16" t="s">
        <v>163</v>
      </c>
      <c r="P2347" s="16" t="s">
        <v>164</v>
      </c>
    </row>
    <row r="2348" spans="1:16" x14ac:dyDescent="0.25">
      <c r="A2348" s="16" t="s">
        <v>1144</v>
      </c>
      <c r="B2348" s="16" t="s">
        <v>18</v>
      </c>
      <c r="C2348" s="16" t="s">
        <v>1145</v>
      </c>
      <c r="D2348" s="16" t="s">
        <v>1146</v>
      </c>
      <c r="E2348" s="16" t="s">
        <v>1142</v>
      </c>
      <c r="F2348" s="16" t="s">
        <v>774</v>
      </c>
      <c r="G2348" s="16" t="s">
        <v>1143</v>
      </c>
      <c r="H2348" s="16" t="s">
        <v>2940</v>
      </c>
      <c r="I2348" s="16" t="s">
        <v>36</v>
      </c>
      <c r="J2348" s="19" t="s">
        <v>2940</v>
      </c>
      <c r="K2348" s="22">
        <v>7</v>
      </c>
      <c r="L2348" s="22">
        <v>295</v>
      </c>
      <c r="M2348" s="19" t="s">
        <v>2940</v>
      </c>
      <c r="N2348" s="19" t="s">
        <v>2940</v>
      </c>
      <c r="O2348" s="16" t="s">
        <v>618</v>
      </c>
      <c r="P2348" s="16" t="s">
        <v>619</v>
      </c>
    </row>
    <row r="2349" spans="1:16" x14ac:dyDescent="0.25">
      <c r="A2349" s="16" t="s">
        <v>2310</v>
      </c>
      <c r="B2349" s="16" t="s">
        <v>18</v>
      </c>
      <c r="C2349" s="16" t="s">
        <v>2311</v>
      </c>
      <c r="D2349" s="16" t="s">
        <v>2312</v>
      </c>
      <c r="E2349" s="16" t="s">
        <v>2313</v>
      </c>
      <c r="F2349" s="16" t="s">
        <v>2264</v>
      </c>
      <c r="G2349" s="16" t="s">
        <v>2290</v>
      </c>
      <c r="H2349" s="16" t="s">
        <v>2940</v>
      </c>
      <c r="I2349" s="16" t="s">
        <v>24</v>
      </c>
      <c r="J2349" s="19" t="s">
        <v>2940</v>
      </c>
      <c r="K2349" s="22">
        <v>114</v>
      </c>
      <c r="L2349" s="22">
        <v>150</v>
      </c>
      <c r="M2349" s="19" t="s">
        <v>2940</v>
      </c>
      <c r="N2349" s="19" t="s">
        <v>2940</v>
      </c>
      <c r="O2349" s="16" t="s">
        <v>137</v>
      </c>
      <c r="P2349" s="16" t="s">
        <v>138</v>
      </c>
    </row>
    <row r="2350" spans="1:16" x14ac:dyDescent="0.25">
      <c r="A2350" s="16" t="s">
        <v>2310</v>
      </c>
      <c r="B2350" s="16" t="s">
        <v>46</v>
      </c>
      <c r="C2350" s="16" t="s">
        <v>2311</v>
      </c>
      <c r="D2350" s="16" t="s">
        <v>2314</v>
      </c>
      <c r="E2350" s="16" t="s">
        <v>2313</v>
      </c>
      <c r="F2350" s="16" t="s">
        <v>2264</v>
      </c>
      <c r="G2350" s="16" t="s">
        <v>2290</v>
      </c>
      <c r="H2350" s="16" t="s">
        <v>2940</v>
      </c>
      <c r="I2350" s="16" t="s">
        <v>24</v>
      </c>
      <c r="J2350" s="19" t="s">
        <v>2940</v>
      </c>
      <c r="K2350" s="22">
        <v>114</v>
      </c>
      <c r="L2350" s="22">
        <v>152</v>
      </c>
      <c r="M2350" s="19" t="s">
        <v>2940</v>
      </c>
      <c r="N2350" s="19" t="s">
        <v>2940</v>
      </c>
      <c r="O2350" s="16" t="s">
        <v>137</v>
      </c>
      <c r="P2350" s="16" t="s">
        <v>138</v>
      </c>
    </row>
    <row r="2351" spans="1:16" x14ac:dyDescent="0.25">
      <c r="A2351" s="16" t="s">
        <v>2310</v>
      </c>
      <c r="B2351" s="16" t="s">
        <v>74</v>
      </c>
      <c r="C2351" s="16" t="s">
        <v>2311</v>
      </c>
      <c r="D2351" s="16" t="s">
        <v>2314</v>
      </c>
      <c r="E2351" s="16" t="s">
        <v>2313</v>
      </c>
      <c r="F2351" s="16" t="s">
        <v>2264</v>
      </c>
      <c r="G2351" s="16" t="s">
        <v>2290</v>
      </c>
      <c r="H2351" s="16" t="s">
        <v>2940</v>
      </c>
      <c r="I2351" s="16" t="s">
        <v>24</v>
      </c>
      <c r="J2351" s="19" t="s">
        <v>2940</v>
      </c>
      <c r="K2351" s="22">
        <v>114</v>
      </c>
      <c r="L2351" s="22">
        <v>154</v>
      </c>
      <c r="M2351" s="19" t="s">
        <v>2940</v>
      </c>
      <c r="N2351" s="19" t="s">
        <v>2940</v>
      </c>
      <c r="O2351" s="16" t="s">
        <v>137</v>
      </c>
      <c r="P2351" s="16" t="s">
        <v>138</v>
      </c>
    </row>
    <row r="2352" spans="1:16" x14ac:dyDescent="0.25">
      <c r="A2352" s="16" t="s">
        <v>2310</v>
      </c>
      <c r="B2352" s="16" t="s">
        <v>28</v>
      </c>
      <c r="C2352" s="16" t="s">
        <v>2311</v>
      </c>
      <c r="D2352" s="16" t="s">
        <v>2315</v>
      </c>
      <c r="E2352" s="16" t="s">
        <v>2313</v>
      </c>
      <c r="F2352" s="16" t="s">
        <v>2264</v>
      </c>
      <c r="G2352" s="16" t="s">
        <v>2290</v>
      </c>
      <c r="H2352" s="16" t="s">
        <v>2940</v>
      </c>
      <c r="I2352" s="16" t="s">
        <v>24</v>
      </c>
      <c r="J2352" s="19" t="s">
        <v>2940</v>
      </c>
      <c r="K2352" s="22">
        <v>114</v>
      </c>
      <c r="L2352" s="22">
        <v>156</v>
      </c>
      <c r="M2352" s="19" t="s">
        <v>2940</v>
      </c>
      <c r="N2352" s="19" t="s">
        <v>2940</v>
      </c>
      <c r="O2352" s="16" t="s">
        <v>137</v>
      </c>
      <c r="P2352" s="16" t="s">
        <v>138</v>
      </c>
    </row>
    <row r="2353" spans="1:16" x14ac:dyDescent="0.25">
      <c r="A2353" s="16" t="s">
        <v>2310</v>
      </c>
      <c r="B2353" s="16" t="s">
        <v>33</v>
      </c>
      <c r="C2353" s="16" t="s">
        <v>2311</v>
      </c>
      <c r="D2353" s="16" t="s">
        <v>2315</v>
      </c>
      <c r="E2353" s="16" t="s">
        <v>2313</v>
      </c>
      <c r="F2353" s="16" t="s">
        <v>2264</v>
      </c>
      <c r="G2353" s="16" t="s">
        <v>2290</v>
      </c>
      <c r="H2353" s="16" t="s">
        <v>2940</v>
      </c>
      <c r="I2353" s="16" t="s">
        <v>24</v>
      </c>
      <c r="J2353" s="19" t="s">
        <v>2940</v>
      </c>
      <c r="K2353" s="22">
        <v>114</v>
      </c>
      <c r="L2353" s="22">
        <v>158</v>
      </c>
      <c r="M2353" s="19" t="s">
        <v>2940</v>
      </c>
      <c r="N2353" s="19" t="s">
        <v>2940</v>
      </c>
      <c r="O2353" s="16" t="s">
        <v>137</v>
      </c>
      <c r="P2353" s="16" t="s">
        <v>138</v>
      </c>
    </row>
    <row r="2354" spans="1:16" x14ac:dyDescent="0.25">
      <c r="A2354" s="16" t="s">
        <v>2310</v>
      </c>
      <c r="B2354" s="16" t="s">
        <v>41</v>
      </c>
      <c r="C2354" s="16" t="s">
        <v>2311</v>
      </c>
      <c r="D2354" s="16" t="s">
        <v>2315</v>
      </c>
      <c r="E2354" s="16" t="s">
        <v>2313</v>
      </c>
      <c r="F2354" s="16" t="s">
        <v>2264</v>
      </c>
      <c r="G2354" s="16" t="s">
        <v>2290</v>
      </c>
      <c r="H2354" s="16" t="s">
        <v>2940</v>
      </c>
      <c r="I2354" s="16" t="s">
        <v>24</v>
      </c>
      <c r="J2354" s="19" t="s">
        <v>2940</v>
      </c>
      <c r="K2354" s="22">
        <v>114</v>
      </c>
      <c r="L2354" s="22">
        <v>159</v>
      </c>
      <c r="M2354" s="19" t="s">
        <v>2940</v>
      </c>
      <c r="N2354" s="19" t="s">
        <v>2940</v>
      </c>
      <c r="O2354" s="16" t="s">
        <v>137</v>
      </c>
      <c r="P2354" s="16" t="s">
        <v>138</v>
      </c>
    </row>
    <row r="2355" spans="1:16" x14ac:dyDescent="0.25">
      <c r="A2355" s="16" t="s">
        <v>1271</v>
      </c>
      <c r="B2355" s="16" t="s">
        <v>18</v>
      </c>
      <c r="C2355" s="16" t="s">
        <v>1272</v>
      </c>
      <c r="D2355" s="16" t="s">
        <v>1273</v>
      </c>
      <c r="E2355" s="16" t="s">
        <v>1181</v>
      </c>
      <c r="F2355" s="16" t="s">
        <v>774</v>
      </c>
      <c r="G2355" s="16" t="s">
        <v>1182</v>
      </c>
      <c r="H2355" s="16" t="s">
        <v>2940</v>
      </c>
      <c r="I2355" s="16" t="s">
        <v>36</v>
      </c>
      <c r="J2355" s="19" t="s">
        <v>1274</v>
      </c>
      <c r="K2355" s="22">
        <v>2</v>
      </c>
      <c r="L2355" s="22">
        <v>67</v>
      </c>
      <c r="M2355" s="22">
        <v>1</v>
      </c>
      <c r="N2355" s="22">
        <v>2</v>
      </c>
      <c r="O2355" s="16" t="s">
        <v>409</v>
      </c>
      <c r="P2355" s="16" t="s">
        <v>410</v>
      </c>
    </row>
    <row r="2356" spans="1:16" x14ac:dyDescent="0.25">
      <c r="A2356" s="16" t="s">
        <v>1271</v>
      </c>
      <c r="B2356" s="16" t="s">
        <v>46</v>
      </c>
      <c r="C2356" s="16" t="s">
        <v>1272</v>
      </c>
      <c r="D2356" s="16" t="s">
        <v>1273</v>
      </c>
      <c r="E2356" s="16" t="s">
        <v>1181</v>
      </c>
      <c r="F2356" s="16" t="s">
        <v>774</v>
      </c>
      <c r="G2356" s="16" t="s">
        <v>1182</v>
      </c>
      <c r="H2356" s="16" t="s">
        <v>2940</v>
      </c>
      <c r="I2356" s="16" t="s">
        <v>36</v>
      </c>
      <c r="J2356" s="19" t="s">
        <v>1274</v>
      </c>
      <c r="K2356" s="22">
        <v>2</v>
      </c>
      <c r="L2356" s="22">
        <v>67</v>
      </c>
      <c r="M2356" s="22">
        <v>2</v>
      </c>
      <c r="N2356" s="19" t="s">
        <v>2940</v>
      </c>
      <c r="O2356" s="16" t="s">
        <v>99</v>
      </c>
      <c r="P2356" s="16" t="s">
        <v>100</v>
      </c>
    </row>
    <row r="2357" spans="1:16" x14ac:dyDescent="0.25">
      <c r="A2357" s="16" t="s">
        <v>1271</v>
      </c>
      <c r="B2357" s="16" t="s">
        <v>74</v>
      </c>
      <c r="C2357" s="16" t="s">
        <v>1272</v>
      </c>
      <c r="D2357" s="16" t="s">
        <v>1273</v>
      </c>
      <c r="E2357" s="16" t="s">
        <v>1181</v>
      </c>
      <c r="F2357" s="16" t="s">
        <v>774</v>
      </c>
      <c r="G2357" s="16" t="s">
        <v>1182</v>
      </c>
      <c r="H2357" s="16" t="s">
        <v>2940</v>
      </c>
      <c r="I2357" s="16" t="s">
        <v>36</v>
      </c>
      <c r="J2357" s="19" t="s">
        <v>1274</v>
      </c>
      <c r="K2357" s="22">
        <v>2</v>
      </c>
      <c r="L2357" s="22">
        <v>67</v>
      </c>
      <c r="M2357" s="22">
        <v>3</v>
      </c>
      <c r="N2357" s="22">
        <v>2</v>
      </c>
      <c r="O2357" s="16" t="s">
        <v>47</v>
      </c>
      <c r="P2357" s="16" t="s">
        <v>48</v>
      </c>
    </row>
    <row r="2358" spans="1:16" x14ac:dyDescent="0.25">
      <c r="A2358" s="16" t="s">
        <v>1271</v>
      </c>
      <c r="B2358" s="16" t="s">
        <v>28</v>
      </c>
      <c r="C2358" s="16" t="s">
        <v>1272</v>
      </c>
      <c r="D2358" s="16" t="s">
        <v>1273</v>
      </c>
      <c r="E2358" s="16" t="s">
        <v>1181</v>
      </c>
      <c r="F2358" s="16" t="s">
        <v>774</v>
      </c>
      <c r="G2358" s="16" t="s">
        <v>1182</v>
      </c>
      <c r="H2358" s="16" t="s">
        <v>2940</v>
      </c>
      <c r="I2358" s="16" t="s">
        <v>36</v>
      </c>
      <c r="J2358" s="19" t="s">
        <v>1274</v>
      </c>
      <c r="K2358" s="22">
        <v>2</v>
      </c>
      <c r="L2358" s="22">
        <v>67</v>
      </c>
      <c r="M2358" s="22">
        <v>4</v>
      </c>
      <c r="N2358" s="19" t="s">
        <v>2940</v>
      </c>
      <c r="O2358" s="16" t="s">
        <v>398</v>
      </c>
      <c r="P2358" s="16" t="s">
        <v>399</v>
      </c>
    </row>
    <row r="2359" spans="1:16" x14ac:dyDescent="0.25">
      <c r="A2359" s="16" t="s">
        <v>1271</v>
      </c>
      <c r="B2359" s="16" t="s">
        <v>33</v>
      </c>
      <c r="C2359" s="16" t="s">
        <v>1272</v>
      </c>
      <c r="D2359" s="16" t="s">
        <v>1273</v>
      </c>
      <c r="E2359" s="16" t="s">
        <v>1181</v>
      </c>
      <c r="F2359" s="16" t="s">
        <v>774</v>
      </c>
      <c r="G2359" s="16" t="s">
        <v>1182</v>
      </c>
      <c r="H2359" s="16" t="s">
        <v>2940</v>
      </c>
      <c r="I2359" s="16" t="s">
        <v>36</v>
      </c>
      <c r="J2359" s="19" t="s">
        <v>1274</v>
      </c>
      <c r="K2359" s="22">
        <v>2</v>
      </c>
      <c r="L2359" s="22">
        <v>73</v>
      </c>
      <c r="M2359" s="22">
        <v>1</v>
      </c>
      <c r="N2359" s="19" t="s">
        <v>2940</v>
      </c>
      <c r="O2359" s="16" t="s">
        <v>561</v>
      </c>
      <c r="P2359" s="16" t="s">
        <v>562</v>
      </c>
    </row>
    <row r="2360" spans="1:16" x14ac:dyDescent="0.25">
      <c r="A2360" s="16" t="s">
        <v>1271</v>
      </c>
      <c r="B2360" s="16" t="s">
        <v>41</v>
      </c>
      <c r="C2360" s="16" t="s">
        <v>1272</v>
      </c>
      <c r="D2360" s="16" t="s">
        <v>1273</v>
      </c>
      <c r="E2360" s="16" t="s">
        <v>1181</v>
      </c>
      <c r="F2360" s="16" t="s">
        <v>774</v>
      </c>
      <c r="G2360" s="16" t="s">
        <v>1182</v>
      </c>
      <c r="H2360" s="16" t="s">
        <v>2940</v>
      </c>
      <c r="I2360" s="16" t="s">
        <v>36</v>
      </c>
      <c r="J2360" s="19" t="s">
        <v>1274</v>
      </c>
      <c r="K2360" s="22">
        <v>2</v>
      </c>
      <c r="L2360" s="22">
        <v>73</v>
      </c>
      <c r="M2360" s="22">
        <v>2</v>
      </c>
      <c r="N2360" s="19" t="s">
        <v>2940</v>
      </c>
      <c r="O2360" s="16" t="s">
        <v>572</v>
      </c>
      <c r="P2360" s="16" t="s">
        <v>573</v>
      </c>
    </row>
    <row r="2361" spans="1:16" x14ac:dyDescent="0.25">
      <c r="A2361" s="16" t="s">
        <v>1271</v>
      </c>
      <c r="B2361" s="16" t="s">
        <v>43</v>
      </c>
      <c r="C2361" s="16" t="s">
        <v>1272</v>
      </c>
      <c r="D2361" s="16" t="s">
        <v>1273</v>
      </c>
      <c r="E2361" s="16" t="s">
        <v>1181</v>
      </c>
      <c r="F2361" s="16" t="s">
        <v>774</v>
      </c>
      <c r="G2361" s="16" t="s">
        <v>1182</v>
      </c>
      <c r="H2361" s="16" t="s">
        <v>2940</v>
      </c>
      <c r="I2361" s="16" t="s">
        <v>36</v>
      </c>
      <c r="J2361" s="19" t="s">
        <v>1274</v>
      </c>
      <c r="K2361" s="22">
        <v>2</v>
      </c>
      <c r="L2361" s="22">
        <v>73</v>
      </c>
      <c r="M2361" s="22">
        <v>3</v>
      </c>
      <c r="N2361" s="19" t="s">
        <v>2940</v>
      </c>
      <c r="O2361" s="16" t="s">
        <v>398</v>
      </c>
      <c r="P2361" s="16" t="s">
        <v>399</v>
      </c>
    </row>
    <row r="2362" spans="1:16" x14ac:dyDescent="0.25">
      <c r="A2362" s="16" t="s">
        <v>1271</v>
      </c>
      <c r="B2362" s="16" t="s">
        <v>45</v>
      </c>
      <c r="C2362" s="16" t="s">
        <v>1272</v>
      </c>
      <c r="D2362" s="16" t="s">
        <v>1273</v>
      </c>
      <c r="E2362" s="16" t="s">
        <v>1181</v>
      </c>
      <c r="F2362" s="16" t="s">
        <v>774</v>
      </c>
      <c r="G2362" s="16" t="s">
        <v>1182</v>
      </c>
      <c r="H2362" s="16" t="s">
        <v>2940</v>
      </c>
      <c r="I2362" s="16" t="s">
        <v>36</v>
      </c>
      <c r="J2362" s="19" t="s">
        <v>1274</v>
      </c>
      <c r="K2362" s="22">
        <v>2</v>
      </c>
      <c r="L2362" s="22">
        <v>76</v>
      </c>
      <c r="M2362" s="22">
        <v>2</v>
      </c>
      <c r="N2362" s="22">
        <v>1</v>
      </c>
      <c r="O2362" s="16" t="s">
        <v>39</v>
      </c>
      <c r="P2362" s="16" t="s">
        <v>40</v>
      </c>
    </row>
    <row r="2363" spans="1:16" x14ac:dyDescent="0.25">
      <c r="A2363" s="16" t="s">
        <v>631</v>
      </c>
      <c r="B2363" s="16" t="s">
        <v>18</v>
      </c>
      <c r="C2363" s="16" t="s">
        <v>2233</v>
      </c>
      <c r="D2363" s="16" t="s">
        <v>2234</v>
      </c>
      <c r="E2363" s="16" t="s">
        <v>2141</v>
      </c>
      <c r="F2363" s="16" t="s">
        <v>1971</v>
      </c>
      <c r="G2363" s="16" t="s">
        <v>2208</v>
      </c>
      <c r="H2363" s="16" t="s">
        <v>2940</v>
      </c>
      <c r="I2363" s="16" t="s">
        <v>36</v>
      </c>
      <c r="J2363" s="19" t="s">
        <v>2940</v>
      </c>
      <c r="K2363" s="22">
        <v>71</v>
      </c>
      <c r="L2363" s="22">
        <v>99</v>
      </c>
      <c r="M2363" s="19" t="s">
        <v>2940</v>
      </c>
      <c r="N2363" s="19" t="s">
        <v>2940</v>
      </c>
      <c r="O2363" s="16" t="s">
        <v>64</v>
      </c>
      <c r="P2363" s="16" t="s">
        <v>65</v>
      </c>
    </row>
    <row r="2364" spans="1:16" x14ac:dyDescent="0.25">
      <c r="A2364" s="16" t="s">
        <v>425</v>
      </c>
      <c r="B2364" s="16" t="s">
        <v>18</v>
      </c>
      <c r="C2364" s="16" t="s">
        <v>426</v>
      </c>
      <c r="D2364" s="16" t="s">
        <v>427</v>
      </c>
      <c r="E2364" s="16" t="s">
        <v>428</v>
      </c>
      <c r="F2364" s="16" t="s">
        <v>22</v>
      </c>
      <c r="G2364" s="16" t="s">
        <v>97</v>
      </c>
      <c r="H2364" s="16" t="s">
        <v>2940</v>
      </c>
      <c r="I2364" s="16" t="s">
        <v>24</v>
      </c>
      <c r="J2364" s="19" t="s">
        <v>2940</v>
      </c>
      <c r="K2364" s="22">
        <v>202</v>
      </c>
      <c r="L2364" s="22">
        <v>96</v>
      </c>
      <c r="M2364" s="22">
        <v>57</v>
      </c>
      <c r="N2364" s="22">
        <v>5</v>
      </c>
      <c r="O2364" s="16" t="s">
        <v>90</v>
      </c>
      <c r="P2364" s="16" t="s">
        <v>91</v>
      </c>
    </row>
    <row r="2365" spans="1:16" x14ac:dyDescent="0.25">
      <c r="A2365" s="16" t="s">
        <v>425</v>
      </c>
      <c r="B2365" s="16" t="s">
        <v>46</v>
      </c>
      <c r="C2365" s="16" t="s">
        <v>426</v>
      </c>
      <c r="D2365" s="16" t="s">
        <v>427</v>
      </c>
      <c r="E2365" s="16" t="s">
        <v>428</v>
      </c>
      <c r="F2365" s="16" t="s">
        <v>22</v>
      </c>
      <c r="G2365" s="16" t="s">
        <v>97</v>
      </c>
      <c r="H2365" s="16" t="s">
        <v>2940</v>
      </c>
      <c r="I2365" s="16" t="s">
        <v>24</v>
      </c>
      <c r="J2365" s="19" t="s">
        <v>2940</v>
      </c>
      <c r="K2365" s="22">
        <v>202</v>
      </c>
      <c r="L2365" s="22">
        <v>451</v>
      </c>
      <c r="M2365" s="19" t="s">
        <v>2940</v>
      </c>
      <c r="N2365" s="19" t="s">
        <v>2940</v>
      </c>
      <c r="O2365" s="16" t="s">
        <v>55</v>
      </c>
      <c r="P2365" s="16" t="s">
        <v>56</v>
      </c>
    </row>
    <row r="2366" spans="1:16" x14ac:dyDescent="0.25">
      <c r="A2366" s="16" t="s">
        <v>425</v>
      </c>
      <c r="B2366" s="16" t="s">
        <v>74</v>
      </c>
      <c r="C2366" s="16" t="s">
        <v>426</v>
      </c>
      <c r="D2366" s="16" t="s">
        <v>427</v>
      </c>
      <c r="E2366" s="16" t="s">
        <v>428</v>
      </c>
      <c r="F2366" s="16" t="s">
        <v>22</v>
      </c>
      <c r="G2366" s="16" t="s">
        <v>97</v>
      </c>
      <c r="H2366" s="16" t="s">
        <v>2940</v>
      </c>
      <c r="I2366" s="16" t="s">
        <v>24</v>
      </c>
      <c r="J2366" s="19" t="s">
        <v>2940</v>
      </c>
      <c r="K2366" s="22">
        <v>202</v>
      </c>
      <c r="L2366" s="22">
        <v>452</v>
      </c>
      <c r="M2366" s="19" t="s">
        <v>2940</v>
      </c>
      <c r="N2366" s="19" t="s">
        <v>2940</v>
      </c>
      <c r="O2366" s="16" t="s">
        <v>55</v>
      </c>
      <c r="P2366" s="16" t="s">
        <v>56</v>
      </c>
    </row>
    <row r="2367" spans="1:16" x14ac:dyDescent="0.25">
      <c r="A2367" s="16" t="s">
        <v>431</v>
      </c>
      <c r="B2367" s="16" t="s">
        <v>18</v>
      </c>
      <c r="C2367" s="16" t="s">
        <v>432</v>
      </c>
      <c r="D2367" s="16" t="s">
        <v>433</v>
      </c>
      <c r="E2367" s="16" t="s">
        <v>434</v>
      </c>
      <c r="F2367" s="16" t="s">
        <v>22</v>
      </c>
      <c r="G2367" s="16" t="s">
        <v>97</v>
      </c>
      <c r="H2367" s="16" t="s">
        <v>2940</v>
      </c>
      <c r="I2367" s="16" t="s">
        <v>24</v>
      </c>
      <c r="J2367" s="19" t="s">
        <v>2940</v>
      </c>
      <c r="K2367" s="22">
        <v>268</v>
      </c>
      <c r="L2367" s="22">
        <v>59</v>
      </c>
      <c r="M2367" s="22">
        <v>6</v>
      </c>
      <c r="N2367" s="22">
        <v>2</v>
      </c>
      <c r="O2367" s="16" t="s">
        <v>409</v>
      </c>
      <c r="P2367" s="16" t="s">
        <v>410</v>
      </c>
    </row>
    <row r="2368" spans="1:16" x14ac:dyDescent="0.25">
      <c r="A2368" s="16" t="s">
        <v>431</v>
      </c>
      <c r="B2368" s="16" t="s">
        <v>46</v>
      </c>
      <c r="C2368" s="16" t="s">
        <v>432</v>
      </c>
      <c r="D2368" s="16" t="s">
        <v>436</v>
      </c>
      <c r="E2368" s="16" t="s">
        <v>434</v>
      </c>
      <c r="F2368" s="16" t="s">
        <v>22</v>
      </c>
      <c r="G2368" s="16" t="s">
        <v>97</v>
      </c>
      <c r="H2368" s="16" t="s">
        <v>2940</v>
      </c>
      <c r="I2368" s="16" t="s">
        <v>24</v>
      </c>
      <c r="J2368" s="19" t="s">
        <v>2940</v>
      </c>
      <c r="K2368" s="22">
        <v>268</v>
      </c>
      <c r="L2368" s="22">
        <v>59</v>
      </c>
      <c r="M2368" s="22">
        <v>10</v>
      </c>
      <c r="N2368" s="22">
        <v>3</v>
      </c>
      <c r="O2368" s="16" t="s">
        <v>437</v>
      </c>
      <c r="P2368" s="16" t="s">
        <v>438</v>
      </c>
    </row>
    <row r="2369" spans="1:16" x14ac:dyDescent="0.25">
      <c r="A2369" s="16" t="s">
        <v>431</v>
      </c>
      <c r="B2369" s="16" t="s">
        <v>74</v>
      </c>
      <c r="C2369" s="16" t="s">
        <v>432</v>
      </c>
      <c r="D2369" s="16" t="s">
        <v>436</v>
      </c>
      <c r="E2369" s="16" t="s">
        <v>434</v>
      </c>
      <c r="F2369" s="16" t="s">
        <v>22</v>
      </c>
      <c r="G2369" s="16" t="s">
        <v>97</v>
      </c>
      <c r="H2369" s="16" t="s">
        <v>2940</v>
      </c>
      <c r="I2369" s="16" t="s">
        <v>24</v>
      </c>
      <c r="J2369" s="19" t="s">
        <v>2940</v>
      </c>
      <c r="K2369" s="22">
        <v>268</v>
      </c>
      <c r="L2369" s="22">
        <v>59</v>
      </c>
      <c r="M2369" s="22">
        <v>11</v>
      </c>
      <c r="N2369" s="19" t="s">
        <v>2940</v>
      </c>
      <c r="O2369" s="16" t="s">
        <v>163</v>
      </c>
      <c r="P2369" s="16" t="s">
        <v>164</v>
      </c>
    </row>
    <row r="2370" spans="1:16" x14ac:dyDescent="0.25">
      <c r="A2370" s="16" t="s">
        <v>431</v>
      </c>
      <c r="B2370" s="16" t="s">
        <v>28</v>
      </c>
      <c r="C2370" s="16" t="s">
        <v>432</v>
      </c>
      <c r="D2370" s="16" t="s">
        <v>436</v>
      </c>
      <c r="E2370" s="16" t="s">
        <v>434</v>
      </c>
      <c r="F2370" s="16" t="s">
        <v>22</v>
      </c>
      <c r="G2370" s="16" t="s">
        <v>97</v>
      </c>
      <c r="H2370" s="16" t="s">
        <v>2940</v>
      </c>
      <c r="I2370" s="16" t="s">
        <v>24</v>
      </c>
      <c r="J2370" s="19" t="s">
        <v>2940</v>
      </c>
      <c r="K2370" s="22">
        <v>268</v>
      </c>
      <c r="L2370" s="22">
        <v>59</v>
      </c>
      <c r="M2370" s="22">
        <v>12</v>
      </c>
      <c r="N2370" s="19" t="s">
        <v>2940</v>
      </c>
      <c r="O2370" s="16" t="s">
        <v>398</v>
      </c>
      <c r="P2370" s="16" t="s">
        <v>399</v>
      </c>
    </row>
    <row r="2371" spans="1:16" x14ac:dyDescent="0.25">
      <c r="A2371" s="16" t="s">
        <v>431</v>
      </c>
      <c r="B2371" s="16" t="s">
        <v>33</v>
      </c>
      <c r="C2371" s="16" t="s">
        <v>439</v>
      </c>
      <c r="D2371" s="16" t="s">
        <v>436</v>
      </c>
      <c r="E2371" s="16" t="s">
        <v>434</v>
      </c>
      <c r="F2371" s="16" t="s">
        <v>22</v>
      </c>
      <c r="G2371" s="16" t="s">
        <v>97</v>
      </c>
      <c r="H2371" s="16" t="s">
        <v>2940</v>
      </c>
      <c r="I2371" s="16" t="s">
        <v>24</v>
      </c>
      <c r="J2371" s="19" t="s">
        <v>2940</v>
      </c>
      <c r="K2371" s="22">
        <v>268</v>
      </c>
      <c r="L2371" s="22">
        <v>326</v>
      </c>
      <c r="M2371" s="19" t="s">
        <v>2940</v>
      </c>
      <c r="N2371" s="19" t="s">
        <v>2940</v>
      </c>
      <c r="O2371" s="16" t="s">
        <v>104</v>
      </c>
      <c r="P2371" s="16" t="s">
        <v>105</v>
      </c>
    </row>
    <row r="2372" spans="1:16" x14ac:dyDescent="0.25">
      <c r="A2372" s="16" t="s">
        <v>2373</v>
      </c>
      <c r="B2372" s="16" t="s">
        <v>18</v>
      </c>
      <c r="C2372" s="16" t="s">
        <v>2374</v>
      </c>
      <c r="D2372" s="16" t="s">
        <v>2369</v>
      </c>
      <c r="E2372" s="16" t="s">
        <v>2370</v>
      </c>
      <c r="F2372" s="16" t="s">
        <v>2365</v>
      </c>
      <c r="G2372" s="16" t="s">
        <v>2371</v>
      </c>
      <c r="H2372" s="16" t="s">
        <v>2372</v>
      </c>
      <c r="I2372" s="16" t="s">
        <v>36</v>
      </c>
      <c r="J2372" s="19" t="s">
        <v>2940</v>
      </c>
      <c r="K2372" s="22">
        <v>8</v>
      </c>
      <c r="L2372" s="22">
        <v>51</v>
      </c>
      <c r="M2372" s="22">
        <v>2</v>
      </c>
      <c r="N2372" s="19" t="s">
        <v>2940</v>
      </c>
      <c r="O2372" s="16" t="s">
        <v>104</v>
      </c>
      <c r="P2372" s="16" t="s">
        <v>105</v>
      </c>
    </row>
    <row r="2373" spans="1:16" x14ac:dyDescent="0.25">
      <c r="A2373" s="16" t="s">
        <v>441</v>
      </c>
      <c r="B2373" s="16" t="s">
        <v>18</v>
      </c>
      <c r="C2373" s="16" t="s">
        <v>442</v>
      </c>
      <c r="D2373" s="16" t="s">
        <v>443</v>
      </c>
      <c r="E2373" s="16" t="s">
        <v>134</v>
      </c>
      <c r="F2373" s="16" t="s">
        <v>22</v>
      </c>
      <c r="G2373" s="16" t="s">
        <v>97</v>
      </c>
      <c r="H2373" s="16" t="s">
        <v>2940</v>
      </c>
      <c r="I2373" s="16" t="s">
        <v>24</v>
      </c>
      <c r="J2373" s="19" t="s">
        <v>2940</v>
      </c>
      <c r="K2373" s="22">
        <v>164</v>
      </c>
      <c r="L2373" s="22">
        <v>429</v>
      </c>
      <c r="M2373" s="19" t="s">
        <v>2940</v>
      </c>
      <c r="N2373" s="19" t="s">
        <v>2940</v>
      </c>
      <c r="O2373" s="16" t="s">
        <v>137</v>
      </c>
      <c r="P2373" s="16" t="s">
        <v>138</v>
      </c>
    </row>
    <row r="2374" spans="1:16" x14ac:dyDescent="0.25">
      <c r="A2374" s="16" t="s">
        <v>441</v>
      </c>
      <c r="B2374" s="16" t="s">
        <v>46</v>
      </c>
      <c r="C2374" s="16" t="s">
        <v>442</v>
      </c>
      <c r="D2374" s="16" t="s">
        <v>446</v>
      </c>
      <c r="E2374" s="16" t="s">
        <v>134</v>
      </c>
      <c r="F2374" s="16" t="s">
        <v>22</v>
      </c>
      <c r="G2374" s="16" t="s">
        <v>97</v>
      </c>
      <c r="H2374" s="16" t="s">
        <v>2940</v>
      </c>
      <c r="I2374" s="16" t="s">
        <v>24</v>
      </c>
      <c r="J2374" s="19" t="s">
        <v>2940</v>
      </c>
      <c r="K2374" s="22">
        <v>164</v>
      </c>
      <c r="L2374" s="22">
        <v>1558</v>
      </c>
      <c r="M2374" s="19" t="s">
        <v>2940</v>
      </c>
      <c r="N2374" s="19" t="s">
        <v>2940</v>
      </c>
      <c r="O2374" s="16" t="s">
        <v>137</v>
      </c>
      <c r="P2374" s="16" t="s">
        <v>138</v>
      </c>
    </row>
    <row r="2375" spans="1:16" x14ac:dyDescent="0.25">
      <c r="A2375" s="16" t="s">
        <v>441</v>
      </c>
      <c r="B2375" s="16" t="s">
        <v>74</v>
      </c>
      <c r="C2375" s="16" t="s">
        <v>442</v>
      </c>
      <c r="D2375" s="16" t="s">
        <v>446</v>
      </c>
      <c r="E2375" s="16" t="s">
        <v>134</v>
      </c>
      <c r="F2375" s="16" t="s">
        <v>22</v>
      </c>
      <c r="G2375" s="16" t="s">
        <v>97</v>
      </c>
      <c r="H2375" s="16" t="s">
        <v>2940</v>
      </c>
      <c r="I2375" s="16" t="s">
        <v>24</v>
      </c>
      <c r="J2375" s="19" t="s">
        <v>2940</v>
      </c>
      <c r="K2375" s="22">
        <v>164</v>
      </c>
      <c r="L2375" s="22">
        <v>1553</v>
      </c>
      <c r="M2375" s="19" t="s">
        <v>2940</v>
      </c>
      <c r="N2375" s="19" t="s">
        <v>2940</v>
      </c>
      <c r="O2375" s="16" t="s">
        <v>137</v>
      </c>
      <c r="P2375" s="16" t="s">
        <v>138</v>
      </c>
    </row>
    <row r="2376" spans="1:16" x14ac:dyDescent="0.25">
      <c r="A2376" s="16" t="s">
        <v>441</v>
      </c>
      <c r="B2376" s="16" t="s">
        <v>28</v>
      </c>
      <c r="C2376" s="16" t="s">
        <v>442</v>
      </c>
      <c r="D2376" s="16" t="s">
        <v>446</v>
      </c>
      <c r="E2376" s="16" t="s">
        <v>134</v>
      </c>
      <c r="F2376" s="16" t="s">
        <v>22</v>
      </c>
      <c r="G2376" s="16" t="s">
        <v>97</v>
      </c>
      <c r="H2376" s="16" t="s">
        <v>2940</v>
      </c>
      <c r="I2376" s="16" t="s">
        <v>24</v>
      </c>
      <c r="J2376" s="19" t="s">
        <v>2940</v>
      </c>
      <c r="K2376" s="22">
        <v>164</v>
      </c>
      <c r="L2376" s="22">
        <v>1550</v>
      </c>
      <c r="M2376" s="19" t="s">
        <v>2940</v>
      </c>
      <c r="N2376" s="19" t="s">
        <v>2940</v>
      </c>
      <c r="O2376" s="16" t="s">
        <v>137</v>
      </c>
      <c r="P2376" s="16" t="s">
        <v>138</v>
      </c>
    </row>
    <row r="2377" spans="1:16" x14ac:dyDescent="0.25">
      <c r="A2377" s="16" t="s">
        <v>441</v>
      </c>
      <c r="B2377" s="16" t="s">
        <v>33</v>
      </c>
      <c r="C2377" s="16" t="s">
        <v>442</v>
      </c>
      <c r="D2377" s="16" t="s">
        <v>446</v>
      </c>
      <c r="E2377" s="16" t="s">
        <v>134</v>
      </c>
      <c r="F2377" s="16" t="s">
        <v>22</v>
      </c>
      <c r="G2377" s="16" t="s">
        <v>97</v>
      </c>
      <c r="H2377" s="16" t="s">
        <v>2940</v>
      </c>
      <c r="I2377" s="16" t="s">
        <v>24</v>
      </c>
      <c r="J2377" s="19" t="s">
        <v>2940</v>
      </c>
      <c r="K2377" s="22">
        <v>164</v>
      </c>
      <c r="L2377" s="22">
        <v>1552</v>
      </c>
      <c r="M2377" s="19" t="s">
        <v>2940</v>
      </c>
      <c r="N2377" s="19" t="s">
        <v>2940</v>
      </c>
      <c r="O2377" s="16" t="s">
        <v>137</v>
      </c>
      <c r="P2377" s="16" t="s">
        <v>138</v>
      </c>
    </row>
    <row r="2378" spans="1:16" x14ac:dyDescent="0.25">
      <c r="A2378" s="16" t="s">
        <v>441</v>
      </c>
      <c r="B2378" s="16" t="s">
        <v>41</v>
      </c>
      <c r="C2378" s="16" t="s">
        <v>442</v>
      </c>
      <c r="D2378" s="16" t="s">
        <v>446</v>
      </c>
      <c r="E2378" s="16" t="s">
        <v>134</v>
      </c>
      <c r="F2378" s="16" t="s">
        <v>22</v>
      </c>
      <c r="G2378" s="16" t="s">
        <v>97</v>
      </c>
      <c r="H2378" s="16" t="s">
        <v>2940</v>
      </c>
      <c r="I2378" s="16" t="s">
        <v>24</v>
      </c>
      <c r="J2378" s="19" t="s">
        <v>2940</v>
      </c>
      <c r="K2378" s="22">
        <v>164</v>
      </c>
      <c r="L2378" s="22">
        <v>1549</v>
      </c>
      <c r="M2378" s="19" t="s">
        <v>2940</v>
      </c>
      <c r="N2378" s="19" t="s">
        <v>2940</v>
      </c>
      <c r="O2378" s="16" t="s">
        <v>137</v>
      </c>
      <c r="P2378" s="16" t="s">
        <v>138</v>
      </c>
    </row>
    <row r="2379" spans="1:16" x14ac:dyDescent="0.25">
      <c r="A2379" s="16" t="s">
        <v>441</v>
      </c>
      <c r="B2379" s="16" t="s">
        <v>43</v>
      </c>
      <c r="C2379" s="16" t="s">
        <v>442</v>
      </c>
      <c r="D2379" s="16" t="s">
        <v>446</v>
      </c>
      <c r="E2379" s="16" t="s">
        <v>134</v>
      </c>
      <c r="F2379" s="16" t="s">
        <v>22</v>
      </c>
      <c r="G2379" s="16" t="s">
        <v>97</v>
      </c>
      <c r="H2379" s="16" t="s">
        <v>2940</v>
      </c>
      <c r="I2379" s="16" t="s">
        <v>24</v>
      </c>
      <c r="J2379" s="19" t="s">
        <v>2940</v>
      </c>
      <c r="K2379" s="22">
        <v>164</v>
      </c>
      <c r="L2379" s="22">
        <v>1551</v>
      </c>
      <c r="M2379" s="19" t="s">
        <v>2940</v>
      </c>
      <c r="N2379" s="19" t="s">
        <v>2940</v>
      </c>
      <c r="O2379" s="16" t="s">
        <v>137</v>
      </c>
      <c r="P2379" s="16" t="s">
        <v>138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DBFF8-77D0-4C9E-91C2-829605D4BFA5}">
  <sheetPr>
    <pageSetUpPr fitToPage="1"/>
  </sheetPr>
  <dimension ref="A1:P535"/>
  <sheetViews>
    <sheetView tabSelected="1" workbookViewId="0">
      <selection activeCell="F33" sqref="F33"/>
    </sheetView>
  </sheetViews>
  <sheetFormatPr defaultRowHeight="13.2" x14ac:dyDescent="0.25"/>
  <cols>
    <col min="1" max="1" width="13.33203125" style="10" customWidth="1"/>
    <col min="2" max="2" width="9.6640625" bestFit="1" customWidth="1"/>
    <col min="3" max="3" width="68.21875" bestFit="1" customWidth="1"/>
    <col min="4" max="4" width="33" bestFit="1" customWidth="1"/>
    <col min="5" max="5" width="9" bestFit="1" customWidth="1"/>
    <col min="6" max="6" width="11.5546875" bestFit="1" customWidth="1"/>
    <col min="7" max="7" width="27.5546875" bestFit="1" customWidth="1"/>
    <col min="8" max="8" width="26.77734375" bestFit="1" customWidth="1"/>
    <col min="9" max="9" width="21.77734375" bestFit="1" customWidth="1"/>
    <col min="10" max="10" width="10.44140625" bestFit="1" customWidth="1"/>
    <col min="11" max="11" width="9.33203125" bestFit="1" customWidth="1"/>
    <col min="12" max="12" width="11.33203125" bestFit="1" customWidth="1"/>
    <col min="13" max="14" width="9" bestFit="1" customWidth="1"/>
    <col min="15" max="15" width="11.77734375" bestFit="1" customWidth="1"/>
    <col min="16" max="16" width="24.6640625" bestFit="1" customWidth="1"/>
  </cols>
  <sheetData>
    <row r="1" spans="1:16" ht="26.4" x14ac:dyDescent="0.25">
      <c r="A1" s="10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3012</v>
      </c>
      <c r="K1" t="s">
        <v>3013</v>
      </c>
      <c r="L1" t="s">
        <v>3014</v>
      </c>
      <c r="M1" t="s">
        <v>3015</v>
      </c>
      <c r="N1" t="s">
        <v>3016</v>
      </c>
      <c r="O1" t="s">
        <v>15</v>
      </c>
      <c r="P1" t="s">
        <v>16</v>
      </c>
    </row>
    <row r="2" spans="1:16" x14ac:dyDescent="0.25">
      <c r="A2" s="10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2940</v>
      </c>
      <c r="I2" t="s">
        <v>24</v>
      </c>
      <c r="J2" t="s">
        <v>25</v>
      </c>
      <c r="K2">
        <v>20</v>
      </c>
      <c r="L2">
        <v>211</v>
      </c>
      <c r="M2">
        <v>4</v>
      </c>
      <c r="N2" t="s">
        <v>29</v>
      </c>
      <c r="O2" t="s">
        <v>30</v>
      </c>
      <c r="P2" t="s">
        <v>31</v>
      </c>
    </row>
    <row r="3" spans="1:16" x14ac:dyDescent="0.25">
      <c r="A3" s="10" t="s">
        <v>32</v>
      </c>
      <c r="B3" t="s">
        <v>33</v>
      </c>
      <c r="C3" t="s">
        <v>34</v>
      </c>
      <c r="D3" t="s">
        <v>35</v>
      </c>
      <c r="E3" t="s">
        <v>21</v>
      </c>
      <c r="F3" t="s">
        <v>22</v>
      </c>
      <c r="G3" t="s">
        <v>23</v>
      </c>
      <c r="H3" t="s">
        <v>2940</v>
      </c>
      <c r="I3" t="s">
        <v>36</v>
      </c>
      <c r="J3" t="s">
        <v>25</v>
      </c>
      <c r="K3">
        <v>28</v>
      </c>
      <c r="L3">
        <v>151</v>
      </c>
      <c r="M3" t="s">
        <v>2940</v>
      </c>
      <c r="N3">
        <v>1</v>
      </c>
      <c r="O3" t="s">
        <v>39</v>
      </c>
      <c r="P3" t="s">
        <v>40</v>
      </c>
    </row>
    <row r="4" spans="1:16" x14ac:dyDescent="0.25">
      <c r="A4" s="10" t="s">
        <v>32</v>
      </c>
      <c r="B4" t="s">
        <v>41</v>
      </c>
      <c r="C4" t="s">
        <v>34</v>
      </c>
      <c r="D4" t="s">
        <v>35</v>
      </c>
      <c r="E4" t="s">
        <v>21</v>
      </c>
      <c r="F4" t="s">
        <v>22</v>
      </c>
      <c r="G4" t="s">
        <v>23</v>
      </c>
      <c r="H4" t="s">
        <v>2940</v>
      </c>
      <c r="I4" t="s">
        <v>36</v>
      </c>
      <c r="J4" t="s">
        <v>25</v>
      </c>
      <c r="K4">
        <v>28</v>
      </c>
      <c r="L4">
        <v>45</v>
      </c>
      <c r="M4" t="s">
        <v>2940</v>
      </c>
      <c r="N4" t="s">
        <v>29</v>
      </c>
      <c r="O4" t="s">
        <v>30</v>
      </c>
      <c r="P4" t="s">
        <v>31</v>
      </c>
    </row>
    <row r="5" spans="1:16" x14ac:dyDescent="0.25">
      <c r="A5" s="10" t="s">
        <v>32</v>
      </c>
      <c r="B5" t="s">
        <v>43</v>
      </c>
      <c r="C5" t="s">
        <v>34</v>
      </c>
      <c r="D5" t="s">
        <v>35</v>
      </c>
      <c r="E5" t="s">
        <v>21</v>
      </c>
      <c r="F5" t="s">
        <v>22</v>
      </c>
      <c r="G5" t="s">
        <v>23</v>
      </c>
      <c r="H5" t="s">
        <v>2940</v>
      </c>
      <c r="I5" t="s">
        <v>36</v>
      </c>
      <c r="J5" t="s">
        <v>25</v>
      </c>
      <c r="K5">
        <v>28</v>
      </c>
      <c r="L5">
        <v>150</v>
      </c>
      <c r="M5">
        <v>1</v>
      </c>
      <c r="N5">
        <v>1</v>
      </c>
      <c r="O5" t="s">
        <v>39</v>
      </c>
      <c r="P5" t="s">
        <v>40</v>
      </c>
    </row>
    <row r="6" spans="1:16" x14ac:dyDescent="0.25">
      <c r="A6" s="10" t="s">
        <v>32</v>
      </c>
      <c r="B6" t="s">
        <v>45</v>
      </c>
      <c r="C6" t="s">
        <v>34</v>
      </c>
      <c r="D6" t="s">
        <v>35</v>
      </c>
      <c r="E6" t="s">
        <v>21</v>
      </c>
      <c r="F6" t="s">
        <v>22</v>
      </c>
      <c r="G6" t="s">
        <v>23</v>
      </c>
      <c r="H6" t="s">
        <v>2940</v>
      </c>
      <c r="I6" t="s">
        <v>36</v>
      </c>
      <c r="J6" t="s">
        <v>25</v>
      </c>
      <c r="K6">
        <v>28</v>
      </c>
      <c r="L6">
        <v>150</v>
      </c>
      <c r="M6">
        <v>2</v>
      </c>
      <c r="N6">
        <v>1</v>
      </c>
      <c r="O6" t="s">
        <v>47</v>
      </c>
      <c r="P6" t="s">
        <v>48</v>
      </c>
    </row>
    <row r="7" spans="1:16" x14ac:dyDescent="0.25">
      <c r="A7" s="10" t="s">
        <v>18</v>
      </c>
      <c r="B7" t="s">
        <v>28</v>
      </c>
      <c r="C7" t="s">
        <v>49</v>
      </c>
      <c r="D7" t="s">
        <v>50</v>
      </c>
      <c r="E7" t="s">
        <v>51</v>
      </c>
      <c r="F7" t="s">
        <v>22</v>
      </c>
      <c r="G7" t="s">
        <v>52</v>
      </c>
      <c r="H7" t="s">
        <v>53</v>
      </c>
      <c r="I7" t="s">
        <v>24</v>
      </c>
      <c r="J7" t="s">
        <v>2940</v>
      </c>
      <c r="K7">
        <v>19</v>
      </c>
      <c r="L7">
        <v>2</v>
      </c>
      <c r="M7" t="s">
        <v>2940</v>
      </c>
      <c r="N7" t="s">
        <v>2940</v>
      </c>
      <c r="O7" t="s">
        <v>55</v>
      </c>
      <c r="P7" t="s">
        <v>56</v>
      </c>
    </row>
    <row r="8" spans="1:16" x14ac:dyDescent="0.25">
      <c r="A8" s="10" t="s">
        <v>18</v>
      </c>
      <c r="B8" t="s">
        <v>57</v>
      </c>
      <c r="C8" t="s">
        <v>58</v>
      </c>
      <c r="D8" t="s">
        <v>59</v>
      </c>
      <c r="E8" t="s">
        <v>60</v>
      </c>
      <c r="F8" t="s">
        <v>22</v>
      </c>
      <c r="G8" t="s">
        <v>61</v>
      </c>
      <c r="H8" t="s">
        <v>2940</v>
      </c>
      <c r="I8" t="s">
        <v>24</v>
      </c>
      <c r="J8" t="s">
        <v>2940</v>
      </c>
      <c r="K8">
        <v>34</v>
      </c>
      <c r="L8">
        <v>33</v>
      </c>
      <c r="M8">
        <v>1</v>
      </c>
      <c r="N8" t="s">
        <v>2940</v>
      </c>
      <c r="O8" t="s">
        <v>64</v>
      </c>
      <c r="P8" t="s">
        <v>65</v>
      </c>
    </row>
    <row r="9" spans="1:16" x14ac:dyDescent="0.25">
      <c r="A9" s="10" t="s">
        <v>18</v>
      </c>
      <c r="B9" t="s">
        <v>66</v>
      </c>
      <c r="C9" t="s">
        <v>58</v>
      </c>
      <c r="D9" t="s">
        <v>59</v>
      </c>
      <c r="E9" t="s">
        <v>60</v>
      </c>
      <c r="F9" t="s">
        <v>22</v>
      </c>
      <c r="G9" t="s">
        <v>61</v>
      </c>
      <c r="H9" t="s">
        <v>2940</v>
      </c>
      <c r="I9" t="s">
        <v>24</v>
      </c>
      <c r="J9" t="s">
        <v>2940</v>
      </c>
      <c r="K9">
        <v>34</v>
      </c>
      <c r="L9">
        <v>55</v>
      </c>
      <c r="M9" t="s">
        <v>2940</v>
      </c>
      <c r="N9" t="s">
        <v>2940</v>
      </c>
      <c r="O9" t="s">
        <v>64</v>
      </c>
      <c r="P9" t="s">
        <v>65</v>
      </c>
    </row>
    <row r="10" spans="1:16" x14ac:dyDescent="0.25">
      <c r="A10" s="10" t="s">
        <v>18</v>
      </c>
      <c r="B10" t="s">
        <v>68</v>
      </c>
      <c r="C10" t="s">
        <v>69</v>
      </c>
      <c r="D10" t="s">
        <v>59</v>
      </c>
      <c r="E10" t="s">
        <v>60</v>
      </c>
      <c r="F10" t="s">
        <v>22</v>
      </c>
      <c r="G10" t="s">
        <v>61</v>
      </c>
      <c r="H10" t="s">
        <v>2940</v>
      </c>
      <c r="I10" t="s">
        <v>24</v>
      </c>
      <c r="J10" t="s">
        <v>2940</v>
      </c>
      <c r="K10">
        <v>41</v>
      </c>
      <c r="L10">
        <v>5</v>
      </c>
      <c r="M10">
        <v>2</v>
      </c>
      <c r="N10">
        <v>1</v>
      </c>
      <c r="O10" t="s">
        <v>71</v>
      </c>
      <c r="P10" t="s">
        <v>72</v>
      </c>
    </row>
    <row r="11" spans="1:16" x14ac:dyDescent="0.25">
      <c r="A11" s="10" t="s">
        <v>18</v>
      </c>
      <c r="B11" t="s">
        <v>73</v>
      </c>
      <c r="C11" t="s">
        <v>69</v>
      </c>
      <c r="D11" t="s">
        <v>59</v>
      </c>
      <c r="E11" t="s">
        <v>60</v>
      </c>
      <c r="F11" t="s">
        <v>22</v>
      </c>
      <c r="G11" t="s">
        <v>61</v>
      </c>
      <c r="H11" t="s">
        <v>2940</v>
      </c>
      <c r="I11" t="s">
        <v>24</v>
      </c>
      <c r="J11" t="s">
        <v>2940</v>
      </c>
      <c r="K11">
        <v>41</v>
      </c>
      <c r="L11">
        <v>5</v>
      </c>
      <c r="M11">
        <v>3</v>
      </c>
      <c r="N11">
        <v>1</v>
      </c>
      <c r="O11" t="s">
        <v>71</v>
      </c>
      <c r="P11" t="s">
        <v>72</v>
      </c>
    </row>
    <row r="12" spans="1:16" x14ac:dyDescent="0.25">
      <c r="A12" s="10" t="s">
        <v>18</v>
      </c>
      <c r="B12" t="s">
        <v>75</v>
      </c>
      <c r="C12" t="s">
        <v>69</v>
      </c>
      <c r="D12" t="s">
        <v>59</v>
      </c>
      <c r="E12" t="s">
        <v>60</v>
      </c>
      <c r="F12" t="s">
        <v>22</v>
      </c>
      <c r="G12" t="s">
        <v>61</v>
      </c>
      <c r="H12" t="s">
        <v>2940</v>
      </c>
      <c r="I12" t="s">
        <v>24</v>
      </c>
      <c r="J12" t="s">
        <v>2940</v>
      </c>
      <c r="K12">
        <v>41</v>
      </c>
      <c r="L12">
        <v>5</v>
      </c>
      <c r="M12">
        <v>4</v>
      </c>
      <c r="N12">
        <v>1</v>
      </c>
      <c r="O12" t="s">
        <v>76</v>
      </c>
      <c r="P12" t="s">
        <v>77</v>
      </c>
    </row>
    <row r="13" spans="1:16" x14ac:dyDescent="0.25">
      <c r="A13" s="10" t="s">
        <v>18</v>
      </c>
      <c r="B13" t="s">
        <v>78</v>
      </c>
      <c r="C13" t="s">
        <v>69</v>
      </c>
      <c r="D13" t="s">
        <v>79</v>
      </c>
      <c r="E13" t="s">
        <v>60</v>
      </c>
      <c r="F13" t="s">
        <v>22</v>
      </c>
      <c r="G13" t="s">
        <v>61</v>
      </c>
      <c r="H13" t="s">
        <v>2940</v>
      </c>
      <c r="I13" t="s">
        <v>24</v>
      </c>
      <c r="J13" t="s">
        <v>2940</v>
      </c>
      <c r="K13">
        <v>41</v>
      </c>
      <c r="L13">
        <v>5</v>
      </c>
      <c r="M13">
        <v>5</v>
      </c>
      <c r="N13">
        <v>1</v>
      </c>
      <c r="O13" t="s">
        <v>76</v>
      </c>
      <c r="P13" t="s">
        <v>77</v>
      </c>
    </row>
    <row r="14" spans="1:16" x14ac:dyDescent="0.25">
      <c r="A14" s="10" t="s">
        <v>18</v>
      </c>
      <c r="B14" t="s">
        <v>80</v>
      </c>
      <c r="C14" t="s">
        <v>69</v>
      </c>
      <c r="D14" t="s">
        <v>79</v>
      </c>
      <c r="E14" t="s">
        <v>60</v>
      </c>
      <c r="F14" t="s">
        <v>22</v>
      </c>
      <c r="G14" t="s">
        <v>61</v>
      </c>
      <c r="H14" t="s">
        <v>2940</v>
      </c>
      <c r="I14" t="s">
        <v>24</v>
      </c>
      <c r="J14" t="s">
        <v>2940</v>
      </c>
      <c r="K14">
        <v>41</v>
      </c>
      <c r="L14">
        <v>5</v>
      </c>
      <c r="M14">
        <v>6</v>
      </c>
      <c r="N14">
        <v>1</v>
      </c>
      <c r="O14" t="s">
        <v>76</v>
      </c>
      <c r="P14" t="s">
        <v>77</v>
      </c>
    </row>
    <row r="15" spans="1:16" x14ac:dyDescent="0.25">
      <c r="A15" s="10" t="s">
        <v>18</v>
      </c>
      <c r="B15" t="s">
        <v>81</v>
      </c>
      <c r="C15" t="s">
        <v>69</v>
      </c>
      <c r="D15" t="s">
        <v>79</v>
      </c>
      <c r="E15" t="s">
        <v>60</v>
      </c>
      <c r="F15" t="s">
        <v>22</v>
      </c>
      <c r="G15" t="s">
        <v>61</v>
      </c>
      <c r="H15" t="s">
        <v>2940</v>
      </c>
      <c r="I15" t="s">
        <v>24</v>
      </c>
      <c r="J15" t="s">
        <v>2940</v>
      </c>
      <c r="K15">
        <v>41</v>
      </c>
      <c r="L15">
        <v>5</v>
      </c>
      <c r="M15">
        <v>7</v>
      </c>
      <c r="N15">
        <v>1</v>
      </c>
      <c r="O15" t="s">
        <v>76</v>
      </c>
      <c r="P15" t="s">
        <v>77</v>
      </c>
    </row>
    <row r="16" spans="1:16" x14ac:dyDescent="0.25">
      <c r="A16" s="10" t="s">
        <v>18</v>
      </c>
      <c r="B16" t="s">
        <v>82</v>
      </c>
      <c r="C16" t="s">
        <v>69</v>
      </c>
      <c r="D16" t="s">
        <v>79</v>
      </c>
      <c r="E16" t="s">
        <v>60</v>
      </c>
      <c r="F16" t="s">
        <v>22</v>
      </c>
      <c r="G16" t="s">
        <v>61</v>
      </c>
      <c r="H16" t="s">
        <v>2940</v>
      </c>
      <c r="I16" t="s">
        <v>24</v>
      </c>
      <c r="J16" t="s">
        <v>2940</v>
      </c>
      <c r="K16">
        <v>41</v>
      </c>
      <c r="L16">
        <v>5</v>
      </c>
      <c r="M16">
        <v>8</v>
      </c>
      <c r="N16">
        <v>2</v>
      </c>
      <c r="O16" t="s">
        <v>76</v>
      </c>
      <c r="P16" t="s">
        <v>77</v>
      </c>
    </row>
    <row r="17" spans="1:16" x14ac:dyDescent="0.25">
      <c r="A17" s="10" t="s">
        <v>18</v>
      </c>
      <c r="B17" t="s">
        <v>83</v>
      </c>
      <c r="C17" t="s">
        <v>58</v>
      </c>
      <c r="D17" t="s">
        <v>84</v>
      </c>
      <c r="E17" t="s">
        <v>60</v>
      </c>
      <c r="F17" t="s">
        <v>22</v>
      </c>
      <c r="G17" t="s">
        <v>61</v>
      </c>
      <c r="H17" t="s">
        <v>2940</v>
      </c>
      <c r="I17" t="s">
        <v>24</v>
      </c>
      <c r="J17" t="s">
        <v>2940</v>
      </c>
      <c r="K17">
        <v>34</v>
      </c>
      <c r="L17">
        <v>33</v>
      </c>
      <c r="M17">
        <v>2</v>
      </c>
      <c r="N17" t="s">
        <v>29</v>
      </c>
      <c r="O17" t="s">
        <v>85</v>
      </c>
      <c r="P17" t="s">
        <v>86</v>
      </c>
    </row>
    <row r="18" spans="1:16" x14ac:dyDescent="0.25">
      <c r="A18" s="10" t="s">
        <v>63</v>
      </c>
      <c r="B18" t="s">
        <v>18</v>
      </c>
      <c r="C18" t="s">
        <v>87</v>
      </c>
      <c r="D18" t="s">
        <v>88</v>
      </c>
      <c r="E18" t="s">
        <v>60</v>
      </c>
      <c r="F18" t="s">
        <v>22</v>
      </c>
      <c r="G18" t="s">
        <v>61</v>
      </c>
      <c r="H18" t="s">
        <v>2940</v>
      </c>
      <c r="I18" t="s">
        <v>36</v>
      </c>
      <c r="J18" t="s">
        <v>2940</v>
      </c>
      <c r="K18">
        <v>38</v>
      </c>
      <c r="L18">
        <v>3</v>
      </c>
      <c r="M18" t="s">
        <v>2940</v>
      </c>
      <c r="N18">
        <v>2</v>
      </c>
      <c r="O18" t="s">
        <v>90</v>
      </c>
      <c r="P18" t="s">
        <v>91</v>
      </c>
    </row>
    <row r="19" spans="1:16" x14ac:dyDescent="0.25">
      <c r="A19" s="10" t="s">
        <v>63</v>
      </c>
      <c r="B19" t="s">
        <v>46</v>
      </c>
      <c r="C19" t="s">
        <v>87</v>
      </c>
      <c r="D19" t="s">
        <v>88</v>
      </c>
      <c r="E19" t="s">
        <v>60</v>
      </c>
      <c r="F19" t="s">
        <v>22</v>
      </c>
      <c r="G19" t="s">
        <v>61</v>
      </c>
      <c r="H19" t="s">
        <v>2940</v>
      </c>
      <c r="I19" t="s">
        <v>36</v>
      </c>
      <c r="J19" t="s">
        <v>2940</v>
      </c>
      <c r="K19">
        <v>38</v>
      </c>
      <c r="L19">
        <v>10</v>
      </c>
      <c r="M19" t="s">
        <v>2940</v>
      </c>
      <c r="N19" t="s">
        <v>29</v>
      </c>
      <c r="O19" t="s">
        <v>39</v>
      </c>
      <c r="P19" t="s">
        <v>40</v>
      </c>
    </row>
    <row r="20" spans="1:16" x14ac:dyDescent="0.25">
      <c r="A20" s="10" t="s">
        <v>18</v>
      </c>
      <c r="B20" t="s">
        <v>93</v>
      </c>
      <c r="C20" t="s">
        <v>94</v>
      </c>
      <c r="D20" t="s">
        <v>95</v>
      </c>
      <c r="E20" t="s">
        <v>96</v>
      </c>
      <c r="F20" t="s">
        <v>22</v>
      </c>
      <c r="G20" t="s">
        <v>97</v>
      </c>
      <c r="H20" t="s">
        <v>2940</v>
      </c>
      <c r="I20" t="s">
        <v>24</v>
      </c>
      <c r="J20" t="s">
        <v>2940</v>
      </c>
      <c r="K20">
        <v>22</v>
      </c>
      <c r="L20">
        <v>2233</v>
      </c>
      <c r="M20">
        <v>1</v>
      </c>
      <c r="N20" t="s">
        <v>2940</v>
      </c>
      <c r="O20" t="s">
        <v>99</v>
      </c>
      <c r="P20" t="s">
        <v>100</v>
      </c>
    </row>
    <row r="21" spans="1:16" x14ac:dyDescent="0.25">
      <c r="A21" s="10" t="s">
        <v>18</v>
      </c>
      <c r="B21" t="s">
        <v>101</v>
      </c>
      <c r="C21" t="s">
        <v>102</v>
      </c>
      <c r="D21" t="s">
        <v>103</v>
      </c>
      <c r="E21" t="s">
        <v>96</v>
      </c>
      <c r="F21" t="s">
        <v>22</v>
      </c>
      <c r="G21" t="s">
        <v>97</v>
      </c>
      <c r="H21" t="s">
        <v>2940</v>
      </c>
      <c r="I21" t="s">
        <v>24</v>
      </c>
      <c r="J21" t="s">
        <v>2940</v>
      </c>
      <c r="K21">
        <v>22</v>
      </c>
      <c r="L21">
        <v>2234</v>
      </c>
      <c r="M21" t="s">
        <v>2940</v>
      </c>
      <c r="N21" t="s">
        <v>2940</v>
      </c>
      <c r="O21" t="s">
        <v>104</v>
      </c>
      <c r="P21" t="s">
        <v>105</v>
      </c>
    </row>
    <row r="22" spans="1:16" x14ac:dyDescent="0.25">
      <c r="A22" s="10" t="s">
        <v>62</v>
      </c>
      <c r="B22" t="s">
        <v>18</v>
      </c>
      <c r="C22" t="s">
        <v>106</v>
      </c>
      <c r="D22" t="s">
        <v>107</v>
      </c>
      <c r="E22" t="s">
        <v>108</v>
      </c>
      <c r="F22" t="s">
        <v>22</v>
      </c>
      <c r="G22" t="s">
        <v>97</v>
      </c>
      <c r="H22" t="s">
        <v>2940</v>
      </c>
      <c r="I22" t="s">
        <v>109</v>
      </c>
      <c r="J22" t="s">
        <v>2940</v>
      </c>
      <c r="K22">
        <v>158</v>
      </c>
      <c r="L22">
        <v>533</v>
      </c>
      <c r="M22">
        <v>1</v>
      </c>
      <c r="N22">
        <v>4</v>
      </c>
      <c r="O22" t="s">
        <v>90</v>
      </c>
      <c r="P22" t="s">
        <v>91</v>
      </c>
    </row>
    <row r="23" spans="1:16" x14ac:dyDescent="0.25">
      <c r="A23" s="10" t="s">
        <v>62</v>
      </c>
      <c r="B23" t="s">
        <v>28</v>
      </c>
      <c r="C23" t="s">
        <v>112</v>
      </c>
      <c r="D23" t="s">
        <v>107</v>
      </c>
      <c r="E23" t="s">
        <v>108</v>
      </c>
      <c r="F23" t="s">
        <v>22</v>
      </c>
      <c r="G23" t="s">
        <v>97</v>
      </c>
      <c r="H23" t="s">
        <v>2940</v>
      </c>
      <c r="I23" t="s">
        <v>109</v>
      </c>
      <c r="J23" t="s">
        <v>2940</v>
      </c>
      <c r="K23">
        <v>158</v>
      </c>
      <c r="L23">
        <v>533</v>
      </c>
      <c r="M23">
        <v>6</v>
      </c>
      <c r="N23">
        <v>4</v>
      </c>
      <c r="O23" t="s">
        <v>30</v>
      </c>
      <c r="P23" t="s">
        <v>31</v>
      </c>
    </row>
    <row r="24" spans="1:16" x14ac:dyDescent="0.25">
      <c r="A24" s="10" t="s">
        <v>62</v>
      </c>
      <c r="B24" t="s">
        <v>41</v>
      </c>
      <c r="C24" t="s">
        <v>112</v>
      </c>
      <c r="D24" t="s">
        <v>107</v>
      </c>
      <c r="E24" t="s">
        <v>108</v>
      </c>
      <c r="F24" t="s">
        <v>22</v>
      </c>
      <c r="G24" t="s">
        <v>97</v>
      </c>
      <c r="H24" t="s">
        <v>2940</v>
      </c>
      <c r="I24" t="s">
        <v>109</v>
      </c>
      <c r="J24" t="s">
        <v>2940</v>
      </c>
      <c r="K24">
        <v>158</v>
      </c>
      <c r="L24">
        <v>533</v>
      </c>
      <c r="M24">
        <v>5</v>
      </c>
      <c r="N24">
        <v>4</v>
      </c>
      <c r="O24" t="s">
        <v>30</v>
      </c>
      <c r="P24" t="s">
        <v>31</v>
      </c>
    </row>
    <row r="25" spans="1:16" x14ac:dyDescent="0.25">
      <c r="A25" s="10" t="s">
        <v>62</v>
      </c>
      <c r="B25" t="s">
        <v>57</v>
      </c>
      <c r="C25" t="s">
        <v>113</v>
      </c>
      <c r="D25" t="s">
        <v>114</v>
      </c>
      <c r="E25" t="s">
        <v>108</v>
      </c>
      <c r="F25" t="s">
        <v>22</v>
      </c>
      <c r="G25" t="s">
        <v>97</v>
      </c>
      <c r="H25" t="s">
        <v>2940</v>
      </c>
      <c r="I25" t="s">
        <v>109</v>
      </c>
      <c r="J25" t="s">
        <v>2940</v>
      </c>
      <c r="K25">
        <v>158</v>
      </c>
      <c r="L25">
        <v>533</v>
      </c>
      <c r="M25">
        <v>22</v>
      </c>
      <c r="N25">
        <v>5</v>
      </c>
      <c r="O25" t="s">
        <v>47</v>
      </c>
      <c r="P25" t="s">
        <v>48</v>
      </c>
    </row>
    <row r="26" spans="1:16" x14ac:dyDescent="0.25">
      <c r="A26" s="10" t="s">
        <v>62</v>
      </c>
      <c r="B26" t="s">
        <v>115</v>
      </c>
      <c r="C26" t="s">
        <v>112</v>
      </c>
      <c r="D26" t="s">
        <v>107</v>
      </c>
      <c r="E26" t="s">
        <v>108</v>
      </c>
      <c r="F26" t="s">
        <v>22</v>
      </c>
      <c r="G26" t="s">
        <v>97</v>
      </c>
      <c r="H26" t="s">
        <v>2940</v>
      </c>
      <c r="I26" t="s">
        <v>109</v>
      </c>
      <c r="J26" t="s">
        <v>2940</v>
      </c>
      <c r="K26">
        <v>158</v>
      </c>
      <c r="L26">
        <v>533</v>
      </c>
      <c r="M26">
        <v>8</v>
      </c>
      <c r="N26">
        <v>4</v>
      </c>
      <c r="O26" t="s">
        <v>90</v>
      </c>
      <c r="P26" t="s">
        <v>91</v>
      </c>
    </row>
    <row r="27" spans="1:16" x14ac:dyDescent="0.25">
      <c r="A27" s="10" t="s">
        <v>62</v>
      </c>
      <c r="B27" t="s">
        <v>66</v>
      </c>
      <c r="C27" t="s">
        <v>112</v>
      </c>
      <c r="D27" t="s">
        <v>107</v>
      </c>
      <c r="E27" t="s">
        <v>108</v>
      </c>
      <c r="F27" t="s">
        <v>22</v>
      </c>
      <c r="G27" t="s">
        <v>97</v>
      </c>
      <c r="H27" t="s">
        <v>2940</v>
      </c>
      <c r="I27" t="s">
        <v>109</v>
      </c>
      <c r="J27" t="s">
        <v>2940</v>
      </c>
      <c r="K27">
        <v>158</v>
      </c>
      <c r="L27">
        <v>533</v>
      </c>
      <c r="M27">
        <v>3</v>
      </c>
      <c r="N27">
        <v>4</v>
      </c>
      <c r="O27" t="s">
        <v>30</v>
      </c>
      <c r="P27" t="s">
        <v>31</v>
      </c>
    </row>
    <row r="28" spans="1:16" x14ac:dyDescent="0.25">
      <c r="A28" s="10" t="s">
        <v>62</v>
      </c>
      <c r="B28" t="s">
        <v>116</v>
      </c>
      <c r="C28" t="s">
        <v>106</v>
      </c>
      <c r="D28" t="s">
        <v>114</v>
      </c>
      <c r="E28" t="s">
        <v>108</v>
      </c>
      <c r="F28" t="s">
        <v>22</v>
      </c>
      <c r="G28" t="s">
        <v>97</v>
      </c>
      <c r="H28" t="s">
        <v>2940</v>
      </c>
      <c r="I28" t="s">
        <v>109</v>
      </c>
      <c r="J28" t="s">
        <v>2940</v>
      </c>
      <c r="K28">
        <v>158</v>
      </c>
      <c r="L28">
        <v>533</v>
      </c>
      <c r="M28">
        <v>21</v>
      </c>
      <c r="N28">
        <v>4</v>
      </c>
      <c r="O28" t="s">
        <v>30</v>
      </c>
      <c r="P28" t="s">
        <v>31</v>
      </c>
    </row>
    <row r="29" spans="1:16" x14ac:dyDescent="0.25">
      <c r="A29" s="10" t="s">
        <v>62</v>
      </c>
      <c r="B29" t="s">
        <v>118</v>
      </c>
      <c r="C29" t="s">
        <v>119</v>
      </c>
      <c r="D29" t="s">
        <v>107</v>
      </c>
      <c r="E29" t="s">
        <v>108</v>
      </c>
      <c r="F29" t="s">
        <v>22</v>
      </c>
      <c r="G29" t="s">
        <v>97</v>
      </c>
      <c r="H29" t="s">
        <v>2940</v>
      </c>
      <c r="I29" t="s">
        <v>109</v>
      </c>
      <c r="J29" t="s">
        <v>2940</v>
      </c>
      <c r="K29">
        <v>158</v>
      </c>
      <c r="L29">
        <v>533</v>
      </c>
      <c r="M29">
        <v>13</v>
      </c>
      <c r="N29">
        <v>3</v>
      </c>
      <c r="O29" t="s">
        <v>39</v>
      </c>
      <c r="P29" t="s">
        <v>40</v>
      </c>
    </row>
    <row r="30" spans="1:16" x14ac:dyDescent="0.25">
      <c r="A30" s="10" t="s">
        <v>62</v>
      </c>
      <c r="B30" t="s">
        <v>120</v>
      </c>
      <c r="C30" t="s">
        <v>106</v>
      </c>
      <c r="D30" t="s">
        <v>114</v>
      </c>
      <c r="E30" t="s">
        <v>108</v>
      </c>
      <c r="F30" t="s">
        <v>22</v>
      </c>
      <c r="G30" t="s">
        <v>97</v>
      </c>
      <c r="H30" t="s">
        <v>2940</v>
      </c>
      <c r="I30" t="s">
        <v>109</v>
      </c>
      <c r="J30" t="s">
        <v>2940</v>
      </c>
      <c r="K30">
        <v>158</v>
      </c>
      <c r="L30">
        <v>533</v>
      </c>
      <c r="M30">
        <v>9</v>
      </c>
      <c r="N30">
        <v>4</v>
      </c>
      <c r="O30" t="s">
        <v>30</v>
      </c>
      <c r="P30" t="s">
        <v>31</v>
      </c>
    </row>
    <row r="31" spans="1:16" x14ac:dyDescent="0.25">
      <c r="A31" s="10" t="s">
        <v>62</v>
      </c>
      <c r="B31" t="s">
        <v>122</v>
      </c>
      <c r="C31" t="s">
        <v>112</v>
      </c>
      <c r="D31" t="s">
        <v>114</v>
      </c>
      <c r="E31" t="s">
        <v>108</v>
      </c>
      <c r="F31" t="s">
        <v>22</v>
      </c>
      <c r="G31" t="s">
        <v>97</v>
      </c>
      <c r="H31" t="s">
        <v>2940</v>
      </c>
      <c r="I31" t="s">
        <v>109</v>
      </c>
      <c r="J31" t="s">
        <v>2940</v>
      </c>
      <c r="K31">
        <v>158</v>
      </c>
      <c r="L31">
        <v>533</v>
      </c>
      <c r="M31">
        <v>10</v>
      </c>
      <c r="N31">
        <v>4</v>
      </c>
      <c r="O31" t="s">
        <v>30</v>
      </c>
      <c r="P31" t="s">
        <v>31</v>
      </c>
    </row>
    <row r="32" spans="1:16" x14ac:dyDescent="0.25">
      <c r="A32" s="10" t="s">
        <v>62</v>
      </c>
      <c r="B32" t="s">
        <v>54</v>
      </c>
      <c r="C32" t="s">
        <v>112</v>
      </c>
      <c r="D32" t="s">
        <v>114</v>
      </c>
      <c r="E32" t="s">
        <v>108</v>
      </c>
      <c r="F32" t="s">
        <v>22</v>
      </c>
      <c r="G32" t="s">
        <v>97</v>
      </c>
      <c r="H32" t="s">
        <v>2940</v>
      </c>
      <c r="I32" t="s">
        <v>109</v>
      </c>
      <c r="J32" t="s">
        <v>2940</v>
      </c>
      <c r="K32">
        <v>158</v>
      </c>
      <c r="L32">
        <v>533</v>
      </c>
      <c r="M32">
        <v>11</v>
      </c>
      <c r="N32">
        <v>4</v>
      </c>
      <c r="O32" t="s">
        <v>30</v>
      </c>
      <c r="P32" t="s">
        <v>31</v>
      </c>
    </row>
    <row r="33" spans="1:16" x14ac:dyDescent="0.25">
      <c r="A33" s="10" t="s">
        <v>62</v>
      </c>
      <c r="B33" t="s">
        <v>26</v>
      </c>
      <c r="C33" t="s">
        <v>112</v>
      </c>
      <c r="D33" t="s">
        <v>114</v>
      </c>
      <c r="E33" t="s">
        <v>108</v>
      </c>
      <c r="F33" t="s">
        <v>22</v>
      </c>
      <c r="G33" t="s">
        <v>97</v>
      </c>
      <c r="H33" t="s">
        <v>2940</v>
      </c>
      <c r="I33" t="s">
        <v>109</v>
      </c>
      <c r="J33" t="s">
        <v>2940</v>
      </c>
      <c r="K33">
        <v>158</v>
      </c>
      <c r="L33">
        <v>533</v>
      </c>
      <c r="M33">
        <v>16</v>
      </c>
      <c r="N33">
        <v>3</v>
      </c>
      <c r="O33" t="s">
        <v>39</v>
      </c>
      <c r="P33" t="s">
        <v>40</v>
      </c>
    </row>
    <row r="34" spans="1:16" x14ac:dyDescent="0.25">
      <c r="A34" s="10" t="s">
        <v>62</v>
      </c>
      <c r="B34" t="s">
        <v>117</v>
      </c>
      <c r="C34" t="s">
        <v>112</v>
      </c>
      <c r="D34" t="s">
        <v>107</v>
      </c>
      <c r="E34" t="s">
        <v>108</v>
      </c>
      <c r="F34" t="s">
        <v>22</v>
      </c>
      <c r="G34" t="s">
        <v>97</v>
      </c>
      <c r="H34" t="s">
        <v>2940</v>
      </c>
      <c r="I34" t="s">
        <v>36</v>
      </c>
      <c r="J34" t="s">
        <v>2940</v>
      </c>
      <c r="K34">
        <v>158</v>
      </c>
      <c r="L34">
        <v>533</v>
      </c>
      <c r="M34">
        <v>4</v>
      </c>
      <c r="N34">
        <v>3</v>
      </c>
      <c r="O34" t="s">
        <v>90</v>
      </c>
      <c r="P34" t="s">
        <v>91</v>
      </c>
    </row>
    <row r="35" spans="1:16" x14ac:dyDescent="0.25">
      <c r="A35" s="10" t="s">
        <v>124</v>
      </c>
      <c r="B35" t="s">
        <v>18</v>
      </c>
      <c r="C35" t="s">
        <v>125</v>
      </c>
      <c r="D35" t="s">
        <v>126</v>
      </c>
      <c r="E35" t="s">
        <v>127</v>
      </c>
      <c r="F35" t="s">
        <v>22</v>
      </c>
      <c r="G35" t="s">
        <v>97</v>
      </c>
      <c r="H35" t="s">
        <v>2940</v>
      </c>
      <c r="I35" t="s">
        <v>36</v>
      </c>
      <c r="J35" t="s">
        <v>2940</v>
      </c>
      <c r="K35">
        <v>215</v>
      </c>
      <c r="L35">
        <v>1252</v>
      </c>
      <c r="M35">
        <v>1</v>
      </c>
      <c r="N35">
        <v>3</v>
      </c>
      <c r="O35" t="s">
        <v>129</v>
      </c>
      <c r="P35" t="s">
        <v>130</v>
      </c>
    </row>
    <row r="36" spans="1:16" x14ac:dyDescent="0.25">
      <c r="A36" s="10" t="s">
        <v>131</v>
      </c>
      <c r="B36" t="s">
        <v>18</v>
      </c>
      <c r="C36" t="s">
        <v>132</v>
      </c>
      <c r="D36" t="s">
        <v>133</v>
      </c>
      <c r="E36" t="s">
        <v>134</v>
      </c>
      <c r="F36" t="s">
        <v>22</v>
      </c>
      <c r="G36" t="s">
        <v>97</v>
      </c>
      <c r="H36" t="s">
        <v>2940</v>
      </c>
      <c r="I36" t="s">
        <v>36</v>
      </c>
      <c r="J36" t="s">
        <v>2940</v>
      </c>
      <c r="K36">
        <v>123</v>
      </c>
      <c r="L36">
        <v>76</v>
      </c>
      <c r="M36" t="s">
        <v>2940</v>
      </c>
      <c r="N36" t="s">
        <v>2940</v>
      </c>
      <c r="O36" t="s">
        <v>137</v>
      </c>
      <c r="P36" t="s">
        <v>138</v>
      </c>
    </row>
    <row r="37" spans="1:16" x14ac:dyDescent="0.25">
      <c r="A37" s="10" t="s">
        <v>131</v>
      </c>
      <c r="B37" t="s">
        <v>46</v>
      </c>
      <c r="C37" t="s">
        <v>132</v>
      </c>
      <c r="D37" t="s">
        <v>133</v>
      </c>
      <c r="E37" t="s">
        <v>134</v>
      </c>
      <c r="F37" t="s">
        <v>22</v>
      </c>
      <c r="G37" t="s">
        <v>97</v>
      </c>
      <c r="H37" t="s">
        <v>2940</v>
      </c>
      <c r="I37" t="s">
        <v>36</v>
      </c>
      <c r="J37" t="s">
        <v>2940</v>
      </c>
      <c r="K37">
        <v>123</v>
      </c>
      <c r="L37">
        <v>108</v>
      </c>
      <c r="M37" t="s">
        <v>2940</v>
      </c>
      <c r="N37" t="s">
        <v>2940</v>
      </c>
      <c r="O37" t="s">
        <v>137</v>
      </c>
      <c r="P37" t="s">
        <v>138</v>
      </c>
    </row>
    <row r="38" spans="1:16" x14ac:dyDescent="0.25">
      <c r="A38" s="10" t="s">
        <v>131</v>
      </c>
      <c r="B38" t="s">
        <v>74</v>
      </c>
      <c r="C38" t="s">
        <v>140</v>
      </c>
      <c r="D38" t="s">
        <v>141</v>
      </c>
      <c r="E38" t="s">
        <v>134</v>
      </c>
      <c r="F38" t="s">
        <v>22</v>
      </c>
      <c r="G38" t="s">
        <v>97</v>
      </c>
      <c r="H38" t="s">
        <v>2940</v>
      </c>
      <c r="I38" t="s">
        <v>36</v>
      </c>
      <c r="J38" t="s">
        <v>2940</v>
      </c>
      <c r="K38">
        <v>123</v>
      </c>
      <c r="L38">
        <v>82</v>
      </c>
      <c r="M38">
        <v>3</v>
      </c>
      <c r="N38">
        <v>2</v>
      </c>
      <c r="O38" t="s">
        <v>30</v>
      </c>
      <c r="P38" t="s">
        <v>31</v>
      </c>
    </row>
    <row r="39" spans="1:16" x14ac:dyDescent="0.25">
      <c r="A39" s="10" t="s">
        <v>131</v>
      </c>
      <c r="B39" t="s">
        <v>28</v>
      </c>
      <c r="C39" t="s">
        <v>143</v>
      </c>
      <c r="D39" t="s">
        <v>144</v>
      </c>
      <c r="E39" t="s">
        <v>134</v>
      </c>
      <c r="F39" t="s">
        <v>22</v>
      </c>
      <c r="G39" t="s">
        <v>97</v>
      </c>
      <c r="H39" t="s">
        <v>2940</v>
      </c>
      <c r="I39" t="s">
        <v>36</v>
      </c>
      <c r="J39" t="s">
        <v>2940</v>
      </c>
      <c r="K39">
        <v>123</v>
      </c>
      <c r="L39">
        <v>79</v>
      </c>
      <c r="M39">
        <v>5</v>
      </c>
      <c r="N39">
        <v>2</v>
      </c>
      <c r="O39" t="s">
        <v>30</v>
      </c>
      <c r="P39" t="s">
        <v>31</v>
      </c>
    </row>
    <row r="40" spans="1:16" x14ac:dyDescent="0.25">
      <c r="A40" s="10" t="s">
        <v>131</v>
      </c>
      <c r="B40" t="s">
        <v>33</v>
      </c>
      <c r="C40" t="s">
        <v>146</v>
      </c>
      <c r="D40" t="s">
        <v>141</v>
      </c>
      <c r="E40" t="s">
        <v>134</v>
      </c>
      <c r="F40" t="s">
        <v>22</v>
      </c>
      <c r="G40" t="s">
        <v>97</v>
      </c>
      <c r="H40" t="s">
        <v>2940</v>
      </c>
      <c r="I40" t="s">
        <v>36</v>
      </c>
      <c r="J40" t="s">
        <v>2940</v>
      </c>
      <c r="K40">
        <v>123</v>
      </c>
      <c r="L40">
        <v>82</v>
      </c>
      <c r="M40">
        <v>5</v>
      </c>
      <c r="N40">
        <v>3</v>
      </c>
      <c r="O40" t="s">
        <v>147</v>
      </c>
      <c r="P40" t="s">
        <v>148</v>
      </c>
    </row>
    <row r="41" spans="1:16" x14ac:dyDescent="0.25">
      <c r="A41" s="10" t="s">
        <v>131</v>
      </c>
      <c r="B41" t="s">
        <v>41</v>
      </c>
      <c r="C41" t="s">
        <v>149</v>
      </c>
      <c r="D41" t="s">
        <v>141</v>
      </c>
      <c r="E41" t="s">
        <v>134</v>
      </c>
      <c r="F41" t="s">
        <v>22</v>
      </c>
      <c r="G41" t="s">
        <v>97</v>
      </c>
      <c r="H41" t="s">
        <v>2940</v>
      </c>
      <c r="I41" t="s">
        <v>36</v>
      </c>
      <c r="J41" t="s">
        <v>2940</v>
      </c>
      <c r="K41">
        <v>123</v>
      </c>
      <c r="L41">
        <v>82</v>
      </c>
      <c r="M41">
        <v>8</v>
      </c>
      <c r="N41">
        <v>1</v>
      </c>
      <c r="O41" t="s">
        <v>47</v>
      </c>
      <c r="P41" t="s">
        <v>48</v>
      </c>
    </row>
    <row r="42" spans="1:16" x14ac:dyDescent="0.25">
      <c r="A42" s="10" t="s">
        <v>131</v>
      </c>
      <c r="B42" t="s">
        <v>45</v>
      </c>
      <c r="C42" t="s">
        <v>150</v>
      </c>
      <c r="D42" t="s">
        <v>144</v>
      </c>
      <c r="E42" t="s">
        <v>134</v>
      </c>
      <c r="F42" t="s">
        <v>22</v>
      </c>
      <c r="G42" t="s">
        <v>97</v>
      </c>
      <c r="H42" t="s">
        <v>2940</v>
      </c>
      <c r="I42" t="s">
        <v>36</v>
      </c>
      <c r="J42" t="s">
        <v>2940</v>
      </c>
      <c r="K42">
        <v>123</v>
      </c>
      <c r="L42">
        <v>79</v>
      </c>
      <c r="M42">
        <v>6</v>
      </c>
      <c r="N42" t="s">
        <v>2940</v>
      </c>
      <c r="O42" t="s">
        <v>104</v>
      </c>
      <c r="P42" t="s">
        <v>105</v>
      </c>
    </row>
    <row r="43" spans="1:16" x14ac:dyDescent="0.25">
      <c r="A43" s="10" t="s">
        <v>131</v>
      </c>
      <c r="B43" t="s">
        <v>121</v>
      </c>
      <c r="C43" t="s">
        <v>151</v>
      </c>
      <c r="D43" t="s">
        <v>141</v>
      </c>
      <c r="E43" t="s">
        <v>134</v>
      </c>
      <c r="F43" t="s">
        <v>22</v>
      </c>
      <c r="G43" t="s">
        <v>97</v>
      </c>
      <c r="H43" t="s">
        <v>2940</v>
      </c>
      <c r="I43" t="s">
        <v>36</v>
      </c>
      <c r="J43" t="s">
        <v>2940</v>
      </c>
      <c r="K43">
        <v>123</v>
      </c>
      <c r="L43">
        <v>82</v>
      </c>
      <c r="M43">
        <v>7</v>
      </c>
      <c r="N43" t="s">
        <v>2940</v>
      </c>
      <c r="O43" t="s">
        <v>104</v>
      </c>
      <c r="P43" t="s">
        <v>105</v>
      </c>
    </row>
    <row r="44" spans="1:16" x14ac:dyDescent="0.25">
      <c r="A44" s="10" t="s">
        <v>131</v>
      </c>
      <c r="B44" t="s">
        <v>152</v>
      </c>
      <c r="C44" t="s">
        <v>153</v>
      </c>
      <c r="D44" t="s">
        <v>154</v>
      </c>
      <c r="E44" t="s">
        <v>134</v>
      </c>
      <c r="F44" t="s">
        <v>22</v>
      </c>
      <c r="G44" t="s">
        <v>97</v>
      </c>
      <c r="H44" t="s">
        <v>2940</v>
      </c>
      <c r="I44" t="s">
        <v>36</v>
      </c>
      <c r="J44" t="s">
        <v>2940</v>
      </c>
      <c r="K44">
        <v>124</v>
      </c>
      <c r="L44">
        <v>539</v>
      </c>
      <c r="M44">
        <v>2</v>
      </c>
      <c r="N44">
        <v>2</v>
      </c>
      <c r="O44" t="s">
        <v>30</v>
      </c>
      <c r="P44" t="s">
        <v>31</v>
      </c>
    </row>
    <row r="45" spans="1:16" x14ac:dyDescent="0.25">
      <c r="A45" s="10" t="s">
        <v>131</v>
      </c>
      <c r="B45" t="s">
        <v>157</v>
      </c>
      <c r="C45" t="s">
        <v>153</v>
      </c>
      <c r="D45" t="s">
        <v>158</v>
      </c>
      <c r="E45" t="s">
        <v>134</v>
      </c>
      <c r="F45" t="s">
        <v>22</v>
      </c>
      <c r="G45" t="s">
        <v>97</v>
      </c>
      <c r="H45" t="s">
        <v>2940</v>
      </c>
      <c r="I45" t="s">
        <v>36</v>
      </c>
      <c r="J45" t="s">
        <v>2940</v>
      </c>
      <c r="K45">
        <v>124</v>
      </c>
      <c r="L45">
        <v>539</v>
      </c>
      <c r="M45">
        <v>3</v>
      </c>
      <c r="N45">
        <v>2</v>
      </c>
      <c r="O45" t="s">
        <v>90</v>
      </c>
      <c r="P45" t="s">
        <v>91</v>
      </c>
    </row>
    <row r="46" spans="1:16" x14ac:dyDescent="0.25">
      <c r="A46" s="10" t="s">
        <v>131</v>
      </c>
      <c r="B46" t="s">
        <v>159</v>
      </c>
      <c r="C46" t="s">
        <v>153</v>
      </c>
      <c r="D46" t="s">
        <v>160</v>
      </c>
      <c r="E46" t="s">
        <v>134</v>
      </c>
      <c r="F46" t="s">
        <v>22</v>
      </c>
      <c r="G46" t="s">
        <v>97</v>
      </c>
      <c r="H46" t="s">
        <v>2940</v>
      </c>
      <c r="I46" t="s">
        <v>36</v>
      </c>
      <c r="J46" t="s">
        <v>2940</v>
      </c>
      <c r="K46">
        <v>124</v>
      </c>
      <c r="L46">
        <v>539</v>
      </c>
      <c r="M46">
        <v>4</v>
      </c>
      <c r="N46">
        <v>2</v>
      </c>
      <c r="O46" t="s">
        <v>90</v>
      </c>
      <c r="P46" t="s">
        <v>91</v>
      </c>
    </row>
    <row r="47" spans="1:16" x14ac:dyDescent="0.25">
      <c r="A47" s="10" t="s">
        <v>131</v>
      </c>
      <c r="B47" t="s">
        <v>161</v>
      </c>
      <c r="C47" t="s">
        <v>153</v>
      </c>
      <c r="D47" t="s">
        <v>162</v>
      </c>
      <c r="E47" t="s">
        <v>134</v>
      </c>
      <c r="F47" t="s">
        <v>22</v>
      </c>
      <c r="G47" t="s">
        <v>97</v>
      </c>
      <c r="H47" t="s">
        <v>2940</v>
      </c>
      <c r="I47" t="s">
        <v>36</v>
      </c>
      <c r="J47" t="s">
        <v>2940</v>
      </c>
      <c r="K47">
        <v>124</v>
      </c>
      <c r="L47">
        <v>539</v>
      </c>
      <c r="M47">
        <v>7</v>
      </c>
      <c r="N47" t="s">
        <v>2940</v>
      </c>
      <c r="O47" t="s">
        <v>163</v>
      </c>
      <c r="P47" t="s">
        <v>164</v>
      </c>
    </row>
    <row r="48" spans="1:16" x14ac:dyDescent="0.25">
      <c r="A48" s="10" t="s">
        <v>131</v>
      </c>
      <c r="B48" t="s">
        <v>165</v>
      </c>
      <c r="C48" t="s">
        <v>153</v>
      </c>
      <c r="D48" t="s">
        <v>160</v>
      </c>
      <c r="E48" t="s">
        <v>134</v>
      </c>
      <c r="F48" t="s">
        <v>22</v>
      </c>
      <c r="G48" t="s">
        <v>97</v>
      </c>
      <c r="H48" t="s">
        <v>2940</v>
      </c>
      <c r="I48" t="s">
        <v>36</v>
      </c>
      <c r="J48" t="s">
        <v>2940</v>
      </c>
      <c r="K48">
        <v>124</v>
      </c>
      <c r="L48">
        <v>539</v>
      </c>
      <c r="M48">
        <v>12</v>
      </c>
      <c r="N48" t="s">
        <v>2940</v>
      </c>
      <c r="O48" t="s">
        <v>104</v>
      </c>
      <c r="P48" t="s">
        <v>105</v>
      </c>
    </row>
    <row r="49" spans="1:16" x14ac:dyDescent="0.25">
      <c r="A49" s="10" t="s">
        <v>131</v>
      </c>
      <c r="B49" t="s">
        <v>166</v>
      </c>
      <c r="C49" t="s">
        <v>153</v>
      </c>
      <c r="D49" t="s">
        <v>158</v>
      </c>
      <c r="E49" t="s">
        <v>134</v>
      </c>
      <c r="F49" t="s">
        <v>22</v>
      </c>
      <c r="G49" t="s">
        <v>97</v>
      </c>
      <c r="H49" t="s">
        <v>2940</v>
      </c>
      <c r="I49" t="s">
        <v>36</v>
      </c>
      <c r="J49" t="s">
        <v>2940</v>
      </c>
      <c r="K49">
        <v>124</v>
      </c>
      <c r="L49">
        <v>539</v>
      </c>
      <c r="M49">
        <v>15</v>
      </c>
      <c r="N49" t="s">
        <v>2940</v>
      </c>
      <c r="O49" t="s">
        <v>104</v>
      </c>
      <c r="P49" t="s">
        <v>105</v>
      </c>
    </row>
    <row r="50" spans="1:16" x14ac:dyDescent="0.25">
      <c r="A50" s="10" t="s">
        <v>131</v>
      </c>
      <c r="B50" t="s">
        <v>167</v>
      </c>
      <c r="C50" t="s">
        <v>168</v>
      </c>
      <c r="D50" t="s">
        <v>169</v>
      </c>
      <c r="E50" t="s">
        <v>134</v>
      </c>
      <c r="F50" t="s">
        <v>22</v>
      </c>
      <c r="G50" t="s">
        <v>97</v>
      </c>
      <c r="H50" t="s">
        <v>2940</v>
      </c>
      <c r="I50" t="s">
        <v>36</v>
      </c>
      <c r="J50" t="s">
        <v>2940</v>
      </c>
      <c r="K50">
        <v>124</v>
      </c>
      <c r="L50">
        <v>539</v>
      </c>
      <c r="M50">
        <v>19</v>
      </c>
      <c r="N50">
        <v>2</v>
      </c>
      <c r="O50" t="s">
        <v>90</v>
      </c>
      <c r="P50" t="s">
        <v>91</v>
      </c>
    </row>
    <row r="51" spans="1:16" x14ac:dyDescent="0.25">
      <c r="A51" s="10" t="s">
        <v>131</v>
      </c>
      <c r="B51" t="s">
        <v>170</v>
      </c>
      <c r="C51" t="s">
        <v>171</v>
      </c>
      <c r="D51" t="s">
        <v>172</v>
      </c>
      <c r="E51" t="s">
        <v>134</v>
      </c>
      <c r="F51" t="s">
        <v>22</v>
      </c>
      <c r="G51" t="s">
        <v>97</v>
      </c>
      <c r="H51" t="s">
        <v>2940</v>
      </c>
      <c r="I51" t="s">
        <v>36</v>
      </c>
      <c r="J51" t="s">
        <v>2940</v>
      </c>
      <c r="K51">
        <v>124</v>
      </c>
      <c r="L51">
        <v>539</v>
      </c>
      <c r="M51">
        <v>20</v>
      </c>
      <c r="N51">
        <v>2</v>
      </c>
      <c r="O51" t="s">
        <v>90</v>
      </c>
      <c r="P51" t="s">
        <v>91</v>
      </c>
    </row>
    <row r="52" spans="1:16" x14ac:dyDescent="0.25">
      <c r="A52" s="10" t="s">
        <v>131</v>
      </c>
      <c r="B52" t="s">
        <v>173</v>
      </c>
      <c r="C52" t="s">
        <v>174</v>
      </c>
      <c r="D52" t="s">
        <v>172</v>
      </c>
      <c r="E52" t="s">
        <v>134</v>
      </c>
      <c r="F52" t="s">
        <v>22</v>
      </c>
      <c r="G52" t="s">
        <v>97</v>
      </c>
      <c r="H52" t="s">
        <v>2940</v>
      </c>
      <c r="I52" t="s">
        <v>36</v>
      </c>
      <c r="J52" t="s">
        <v>2940</v>
      </c>
      <c r="K52">
        <v>124</v>
      </c>
      <c r="L52">
        <v>539</v>
      </c>
      <c r="M52">
        <v>21</v>
      </c>
      <c r="N52">
        <v>2</v>
      </c>
      <c r="O52" t="s">
        <v>90</v>
      </c>
      <c r="P52" t="s">
        <v>91</v>
      </c>
    </row>
    <row r="53" spans="1:16" x14ac:dyDescent="0.25">
      <c r="A53" s="10" t="s">
        <v>131</v>
      </c>
      <c r="B53" t="s">
        <v>307</v>
      </c>
      <c r="C53" t="s">
        <v>2948</v>
      </c>
      <c r="D53" t="s">
        <v>2949</v>
      </c>
      <c r="E53" t="s">
        <v>108</v>
      </c>
      <c r="F53" t="s">
        <v>22</v>
      </c>
      <c r="G53" t="s">
        <v>97</v>
      </c>
      <c r="H53" t="s">
        <v>2940</v>
      </c>
      <c r="I53" t="s">
        <v>36</v>
      </c>
      <c r="J53" t="s">
        <v>2940</v>
      </c>
      <c r="K53">
        <v>123</v>
      </c>
      <c r="L53">
        <v>82</v>
      </c>
      <c r="M53">
        <v>9</v>
      </c>
      <c r="N53" t="s">
        <v>2940</v>
      </c>
      <c r="O53" t="s">
        <v>104</v>
      </c>
      <c r="P53" t="s">
        <v>105</v>
      </c>
    </row>
    <row r="54" spans="1:16" x14ac:dyDescent="0.25">
      <c r="A54" s="10" t="s">
        <v>89</v>
      </c>
      <c r="B54" t="s">
        <v>18</v>
      </c>
      <c r="C54" t="s">
        <v>175</v>
      </c>
      <c r="D54" t="s">
        <v>176</v>
      </c>
      <c r="E54" t="s">
        <v>134</v>
      </c>
      <c r="F54" t="s">
        <v>22</v>
      </c>
      <c r="G54" t="s">
        <v>97</v>
      </c>
      <c r="H54" t="s">
        <v>2940</v>
      </c>
      <c r="I54" t="s">
        <v>36</v>
      </c>
      <c r="J54" t="s">
        <v>2940</v>
      </c>
      <c r="K54">
        <v>123</v>
      </c>
      <c r="L54">
        <v>467</v>
      </c>
      <c r="M54">
        <v>550</v>
      </c>
      <c r="N54">
        <v>2</v>
      </c>
      <c r="O54" t="s">
        <v>178</v>
      </c>
      <c r="P54" t="s">
        <v>179</v>
      </c>
    </row>
    <row r="55" spans="1:16" x14ac:dyDescent="0.25">
      <c r="A55" s="10" t="s">
        <v>89</v>
      </c>
      <c r="B55" t="s">
        <v>46</v>
      </c>
      <c r="C55" t="s">
        <v>175</v>
      </c>
      <c r="D55" t="s">
        <v>176</v>
      </c>
      <c r="E55" t="s">
        <v>134</v>
      </c>
      <c r="F55" t="s">
        <v>22</v>
      </c>
      <c r="G55" t="s">
        <v>97</v>
      </c>
      <c r="H55" t="s">
        <v>2940</v>
      </c>
      <c r="I55" t="s">
        <v>36</v>
      </c>
      <c r="J55" t="s">
        <v>2940</v>
      </c>
      <c r="K55">
        <v>123</v>
      </c>
      <c r="L55">
        <v>467</v>
      </c>
      <c r="M55">
        <v>551</v>
      </c>
      <c r="N55">
        <v>2</v>
      </c>
      <c r="O55" t="s">
        <v>178</v>
      </c>
      <c r="P55" t="s">
        <v>179</v>
      </c>
    </row>
    <row r="56" spans="1:16" x14ac:dyDescent="0.25">
      <c r="A56" s="10" t="s">
        <v>89</v>
      </c>
      <c r="B56" t="s">
        <v>74</v>
      </c>
      <c r="C56" t="s">
        <v>175</v>
      </c>
      <c r="D56" t="s">
        <v>176</v>
      </c>
      <c r="E56" t="s">
        <v>134</v>
      </c>
      <c r="F56" t="s">
        <v>22</v>
      </c>
      <c r="G56" t="s">
        <v>97</v>
      </c>
      <c r="H56" t="s">
        <v>2940</v>
      </c>
      <c r="I56" t="s">
        <v>36</v>
      </c>
      <c r="J56" t="s">
        <v>2940</v>
      </c>
      <c r="K56">
        <v>123</v>
      </c>
      <c r="L56">
        <v>467</v>
      </c>
      <c r="M56">
        <v>552</v>
      </c>
      <c r="N56">
        <v>2</v>
      </c>
      <c r="O56" t="s">
        <v>178</v>
      </c>
      <c r="P56" t="s">
        <v>179</v>
      </c>
    </row>
    <row r="57" spans="1:16" x14ac:dyDescent="0.25">
      <c r="A57" s="10" t="s">
        <v>89</v>
      </c>
      <c r="B57" t="s">
        <v>28</v>
      </c>
      <c r="C57" t="s">
        <v>175</v>
      </c>
      <c r="D57" t="s">
        <v>176</v>
      </c>
      <c r="E57" t="s">
        <v>134</v>
      </c>
      <c r="F57" t="s">
        <v>22</v>
      </c>
      <c r="G57" t="s">
        <v>97</v>
      </c>
      <c r="H57" t="s">
        <v>2940</v>
      </c>
      <c r="I57" t="s">
        <v>36</v>
      </c>
      <c r="J57" t="s">
        <v>2940</v>
      </c>
      <c r="K57">
        <v>123</v>
      </c>
      <c r="L57">
        <v>467</v>
      </c>
      <c r="M57">
        <v>553</v>
      </c>
      <c r="N57">
        <v>2</v>
      </c>
      <c r="O57" t="s">
        <v>178</v>
      </c>
      <c r="P57" t="s">
        <v>179</v>
      </c>
    </row>
    <row r="58" spans="1:16" x14ac:dyDescent="0.25">
      <c r="A58" s="10" t="s">
        <v>89</v>
      </c>
      <c r="B58" t="s">
        <v>33</v>
      </c>
      <c r="C58" t="s">
        <v>175</v>
      </c>
      <c r="D58" t="s">
        <v>176</v>
      </c>
      <c r="E58" t="s">
        <v>134</v>
      </c>
      <c r="F58" t="s">
        <v>22</v>
      </c>
      <c r="G58" t="s">
        <v>97</v>
      </c>
      <c r="H58" t="s">
        <v>2940</v>
      </c>
      <c r="I58" t="s">
        <v>36</v>
      </c>
      <c r="J58" t="s">
        <v>2940</v>
      </c>
      <c r="K58">
        <v>123</v>
      </c>
      <c r="L58">
        <v>467</v>
      </c>
      <c r="M58">
        <v>554</v>
      </c>
      <c r="N58">
        <v>2</v>
      </c>
      <c r="O58" t="s">
        <v>178</v>
      </c>
      <c r="P58" t="s">
        <v>179</v>
      </c>
    </row>
    <row r="59" spans="1:16" x14ac:dyDescent="0.25">
      <c r="A59" s="10" t="s">
        <v>89</v>
      </c>
      <c r="B59" t="s">
        <v>41</v>
      </c>
      <c r="C59" t="s">
        <v>175</v>
      </c>
      <c r="D59" t="s">
        <v>176</v>
      </c>
      <c r="E59" t="s">
        <v>134</v>
      </c>
      <c r="F59" t="s">
        <v>22</v>
      </c>
      <c r="G59" t="s">
        <v>97</v>
      </c>
      <c r="H59" t="s">
        <v>2940</v>
      </c>
      <c r="I59" t="s">
        <v>36</v>
      </c>
      <c r="J59" t="s">
        <v>2940</v>
      </c>
      <c r="K59">
        <v>123</v>
      </c>
      <c r="L59">
        <v>467</v>
      </c>
      <c r="M59">
        <v>555</v>
      </c>
      <c r="N59">
        <v>2</v>
      </c>
      <c r="O59" t="s">
        <v>178</v>
      </c>
      <c r="P59" t="s">
        <v>179</v>
      </c>
    </row>
    <row r="60" spans="1:16" x14ac:dyDescent="0.25">
      <c r="A60" s="10" t="s">
        <v>89</v>
      </c>
      <c r="B60" t="s">
        <v>43</v>
      </c>
      <c r="C60" t="s">
        <v>175</v>
      </c>
      <c r="D60" t="s">
        <v>176</v>
      </c>
      <c r="E60" t="s">
        <v>134</v>
      </c>
      <c r="F60" t="s">
        <v>22</v>
      </c>
      <c r="G60" t="s">
        <v>97</v>
      </c>
      <c r="H60" t="s">
        <v>2940</v>
      </c>
      <c r="I60" t="s">
        <v>36</v>
      </c>
      <c r="J60" t="s">
        <v>2940</v>
      </c>
      <c r="K60">
        <v>123</v>
      </c>
      <c r="L60">
        <v>467</v>
      </c>
      <c r="M60">
        <v>556</v>
      </c>
      <c r="N60">
        <v>2</v>
      </c>
      <c r="O60" t="s">
        <v>178</v>
      </c>
      <c r="P60" t="s">
        <v>179</v>
      </c>
    </row>
    <row r="61" spans="1:16" x14ac:dyDescent="0.25">
      <c r="A61" s="10" t="s">
        <v>89</v>
      </c>
      <c r="B61" t="s">
        <v>45</v>
      </c>
      <c r="C61" t="s">
        <v>175</v>
      </c>
      <c r="D61" t="s">
        <v>176</v>
      </c>
      <c r="E61" t="s">
        <v>134</v>
      </c>
      <c r="F61" t="s">
        <v>22</v>
      </c>
      <c r="G61" t="s">
        <v>97</v>
      </c>
      <c r="H61" t="s">
        <v>2940</v>
      </c>
      <c r="I61" t="s">
        <v>36</v>
      </c>
      <c r="J61" t="s">
        <v>2940</v>
      </c>
      <c r="K61">
        <v>123</v>
      </c>
      <c r="L61">
        <v>467</v>
      </c>
      <c r="M61">
        <v>557</v>
      </c>
      <c r="N61">
        <v>2</v>
      </c>
      <c r="O61" t="s">
        <v>178</v>
      </c>
      <c r="P61" t="s">
        <v>179</v>
      </c>
    </row>
    <row r="62" spans="1:16" x14ac:dyDescent="0.25">
      <c r="A62" s="10" t="s">
        <v>89</v>
      </c>
      <c r="B62" t="s">
        <v>121</v>
      </c>
      <c r="C62" t="s">
        <v>175</v>
      </c>
      <c r="D62" t="s">
        <v>176</v>
      </c>
      <c r="E62" t="s">
        <v>134</v>
      </c>
      <c r="F62" t="s">
        <v>22</v>
      </c>
      <c r="G62" t="s">
        <v>97</v>
      </c>
      <c r="H62" t="s">
        <v>2940</v>
      </c>
      <c r="I62" t="s">
        <v>36</v>
      </c>
      <c r="J62" t="s">
        <v>2940</v>
      </c>
      <c r="K62">
        <v>123</v>
      </c>
      <c r="L62">
        <v>467</v>
      </c>
      <c r="M62">
        <v>558</v>
      </c>
      <c r="N62">
        <v>2</v>
      </c>
      <c r="O62" t="s">
        <v>178</v>
      </c>
      <c r="P62" t="s">
        <v>179</v>
      </c>
    </row>
    <row r="63" spans="1:16" x14ac:dyDescent="0.25">
      <c r="A63" s="10" t="s">
        <v>89</v>
      </c>
      <c r="B63" t="s">
        <v>92</v>
      </c>
      <c r="C63" t="s">
        <v>175</v>
      </c>
      <c r="D63" t="s">
        <v>176</v>
      </c>
      <c r="E63" t="s">
        <v>134</v>
      </c>
      <c r="F63" t="s">
        <v>22</v>
      </c>
      <c r="G63" t="s">
        <v>97</v>
      </c>
      <c r="H63" t="s">
        <v>2940</v>
      </c>
      <c r="I63" t="s">
        <v>36</v>
      </c>
      <c r="J63" t="s">
        <v>2940</v>
      </c>
      <c r="K63">
        <v>123</v>
      </c>
      <c r="L63">
        <v>467</v>
      </c>
      <c r="M63">
        <v>62</v>
      </c>
      <c r="N63">
        <v>2</v>
      </c>
      <c r="O63" t="s">
        <v>178</v>
      </c>
      <c r="P63" t="s">
        <v>179</v>
      </c>
    </row>
    <row r="64" spans="1:16" x14ac:dyDescent="0.25">
      <c r="A64" s="10" t="s">
        <v>89</v>
      </c>
      <c r="B64" t="s">
        <v>123</v>
      </c>
      <c r="C64" t="s">
        <v>175</v>
      </c>
      <c r="D64" t="s">
        <v>176</v>
      </c>
      <c r="E64" t="s">
        <v>134</v>
      </c>
      <c r="F64" t="s">
        <v>22</v>
      </c>
      <c r="G64" t="s">
        <v>97</v>
      </c>
      <c r="H64" t="s">
        <v>2940</v>
      </c>
      <c r="I64" t="s">
        <v>36</v>
      </c>
      <c r="J64" t="s">
        <v>2940</v>
      </c>
      <c r="K64">
        <v>123</v>
      </c>
      <c r="L64">
        <v>467</v>
      </c>
      <c r="M64">
        <v>63</v>
      </c>
      <c r="N64">
        <v>2</v>
      </c>
      <c r="O64" t="s">
        <v>178</v>
      </c>
      <c r="P64" t="s">
        <v>179</v>
      </c>
    </row>
    <row r="65" spans="1:16" x14ac:dyDescent="0.25">
      <c r="A65" s="10" t="s">
        <v>89</v>
      </c>
      <c r="B65" t="s">
        <v>57</v>
      </c>
      <c r="C65" t="s">
        <v>175</v>
      </c>
      <c r="D65" t="s">
        <v>176</v>
      </c>
      <c r="E65" t="s">
        <v>134</v>
      </c>
      <c r="F65" t="s">
        <v>22</v>
      </c>
      <c r="G65" t="s">
        <v>97</v>
      </c>
      <c r="H65" t="s">
        <v>2940</v>
      </c>
      <c r="I65" t="s">
        <v>36</v>
      </c>
      <c r="J65" t="s">
        <v>2940</v>
      </c>
      <c r="K65">
        <v>123</v>
      </c>
      <c r="L65">
        <v>467</v>
      </c>
      <c r="M65">
        <v>64</v>
      </c>
      <c r="N65">
        <v>2</v>
      </c>
      <c r="O65" t="s">
        <v>178</v>
      </c>
      <c r="P65" t="s">
        <v>179</v>
      </c>
    </row>
    <row r="66" spans="1:16" x14ac:dyDescent="0.25">
      <c r="A66" s="10" t="s">
        <v>89</v>
      </c>
      <c r="B66" t="s">
        <v>115</v>
      </c>
      <c r="C66" t="s">
        <v>175</v>
      </c>
      <c r="D66" t="s">
        <v>176</v>
      </c>
      <c r="E66" t="s">
        <v>134</v>
      </c>
      <c r="F66" t="s">
        <v>22</v>
      </c>
      <c r="G66" t="s">
        <v>97</v>
      </c>
      <c r="H66" t="s">
        <v>2940</v>
      </c>
      <c r="I66" t="s">
        <v>36</v>
      </c>
      <c r="J66" t="s">
        <v>2940</v>
      </c>
      <c r="K66">
        <v>123</v>
      </c>
      <c r="L66">
        <v>467</v>
      </c>
      <c r="M66">
        <v>65</v>
      </c>
      <c r="N66">
        <v>2</v>
      </c>
      <c r="O66" t="s">
        <v>178</v>
      </c>
      <c r="P66" t="s">
        <v>179</v>
      </c>
    </row>
    <row r="67" spans="1:16" x14ac:dyDescent="0.25">
      <c r="A67" s="10" t="s">
        <v>89</v>
      </c>
      <c r="B67" t="s">
        <v>66</v>
      </c>
      <c r="C67" t="s">
        <v>175</v>
      </c>
      <c r="D67" t="s">
        <v>176</v>
      </c>
      <c r="E67" t="s">
        <v>134</v>
      </c>
      <c r="F67" t="s">
        <v>22</v>
      </c>
      <c r="G67" t="s">
        <v>97</v>
      </c>
      <c r="H67" t="s">
        <v>2940</v>
      </c>
      <c r="I67" t="s">
        <v>36</v>
      </c>
      <c r="J67" t="s">
        <v>2940</v>
      </c>
      <c r="K67">
        <v>123</v>
      </c>
      <c r="L67">
        <v>467</v>
      </c>
      <c r="M67">
        <v>66</v>
      </c>
      <c r="N67">
        <v>2</v>
      </c>
      <c r="O67" t="s">
        <v>178</v>
      </c>
      <c r="P67" t="s">
        <v>179</v>
      </c>
    </row>
    <row r="68" spans="1:16" x14ac:dyDescent="0.25">
      <c r="A68" s="10" t="s">
        <v>89</v>
      </c>
      <c r="B68" t="s">
        <v>116</v>
      </c>
      <c r="C68" t="s">
        <v>175</v>
      </c>
      <c r="D68" t="s">
        <v>176</v>
      </c>
      <c r="E68" t="s">
        <v>134</v>
      </c>
      <c r="F68" t="s">
        <v>22</v>
      </c>
      <c r="G68" t="s">
        <v>97</v>
      </c>
      <c r="H68" t="s">
        <v>2940</v>
      </c>
      <c r="I68" t="s">
        <v>36</v>
      </c>
      <c r="J68" t="s">
        <v>2940</v>
      </c>
      <c r="K68">
        <v>123</v>
      </c>
      <c r="L68">
        <v>467</v>
      </c>
      <c r="M68">
        <v>67</v>
      </c>
      <c r="N68">
        <v>2</v>
      </c>
      <c r="O68" t="s">
        <v>178</v>
      </c>
      <c r="P68" t="s">
        <v>179</v>
      </c>
    </row>
    <row r="69" spans="1:16" x14ac:dyDescent="0.25">
      <c r="A69" s="10" t="s">
        <v>89</v>
      </c>
      <c r="B69" t="s">
        <v>118</v>
      </c>
      <c r="C69" t="s">
        <v>175</v>
      </c>
      <c r="D69" t="s">
        <v>176</v>
      </c>
      <c r="E69" t="s">
        <v>134</v>
      </c>
      <c r="F69" t="s">
        <v>22</v>
      </c>
      <c r="G69" t="s">
        <v>97</v>
      </c>
      <c r="H69" t="s">
        <v>2940</v>
      </c>
      <c r="I69" t="s">
        <v>36</v>
      </c>
      <c r="J69" t="s">
        <v>2940</v>
      </c>
      <c r="K69">
        <v>123</v>
      </c>
      <c r="L69">
        <v>467</v>
      </c>
      <c r="M69">
        <v>68</v>
      </c>
      <c r="N69">
        <v>2</v>
      </c>
      <c r="O69" t="s">
        <v>178</v>
      </c>
      <c r="P69" t="s">
        <v>179</v>
      </c>
    </row>
    <row r="70" spans="1:16" x14ac:dyDescent="0.25">
      <c r="A70" s="10" t="s">
        <v>89</v>
      </c>
      <c r="B70" t="s">
        <v>120</v>
      </c>
      <c r="C70" t="s">
        <v>175</v>
      </c>
      <c r="D70" t="s">
        <v>176</v>
      </c>
      <c r="E70" t="s">
        <v>134</v>
      </c>
      <c r="F70" t="s">
        <v>22</v>
      </c>
      <c r="G70" t="s">
        <v>97</v>
      </c>
      <c r="H70" t="s">
        <v>2940</v>
      </c>
      <c r="I70" t="s">
        <v>36</v>
      </c>
      <c r="J70" t="s">
        <v>2940</v>
      </c>
      <c r="K70">
        <v>123</v>
      </c>
      <c r="L70">
        <v>467</v>
      </c>
      <c r="M70">
        <v>69</v>
      </c>
      <c r="N70">
        <v>2</v>
      </c>
      <c r="O70" t="s">
        <v>178</v>
      </c>
      <c r="P70" t="s">
        <v>179</v>
      </c>
    </row>
    <row r="71" spans="1:16" x14ac:dyDescent="0.25">
      <c r="A71" s="10" t="s">
        <v>89</v>
      </c>
      <c r="B71" t="s">
        <v>122</v>
      </c>
      <c r="C71" t="s">
        <v>175</v>
      </c>
      <c r="D71" t="s">
        <v>176</v>
      </c>
      <c r="E71" t="s">
        <v>134</v>
      </c>
      <c r="F71" t="s">
        <v>22</v>
      </c>
      <c r="G71" t="s">
        <v>97</v>
      </c>
      <c r="H71" t="s">
        <v>2940</v>
      </c>
      <c r="I71" t="s">
        <v>36</v>
      </c>
      <c r="J71" t="s">
        <v>2940</v>
      </c>
      <c r="K71">
        <v>123</v>
      </c>
      <c r="L71">
        <v>467</v>
      </c>
      <c r="M71">
        <v>70</v>
      </c>
      <c r="N71">
        <v>2</v>
      </c>
      <c r="O71" t="s">
        <v>178</v>
      </c>
      <c r="P71" t="s">
        <v>179</v>
      </c>
    </row>
    <row r="72" spans="1:16" x14ac:dyDescent="0.25">
      <c r="A72" s="10" t="s">
        <v>89</v>
      </c>
      <c r="B72" t="s">
        <v>54</v>
      </c>
      <c r="C72" t="s">
        <v>175</v>
      </c>
      <c r="D72" t="s">
        <v>176</v>
      </c>
      <c r="E72" t="s">
        <v>134</v>
      </c>
      <c r="F72" t="s">
        <v>22</v>
      </c>
      <c r="G72" t="s">
        <v>97</v>
      </c>
      <c r="H72" t="s">
        <v>2940</v>
      </c>
      <c r="I72" t="s">
        <v>36</v>
      </c>
      <c r="J72" t="s">
        <v>2940</v>
      </c>
      <c r="K72">
        <v>123</v>
      </c>
      <c r="L72">
        <v>467</v>
      </c>
      <c r="M72">
        <v>71</v>
      </c>
      <c r="N72">
        <v>2</v>
      </c>
      <c r="O72" t="s">
        <v>178</v>
      </c>
      <c r="P72" t="s">
        <v>179</v>
      </c>
    </row>
    <row r="73" spans="1:16" x14ac:dyDescent="0.25">
      <c r="A73" s="10" t="s">
        <v>89</v>
      </c>
      <c r="B73" t="s">
        <v>26</v>
      </c>
      <c r="C73" t="s">
        <v>175</v>
      </c>
      <c r="D73" t="s">
        <v>176</v>
      </c>
      <c r="E73" t="s">
        <v>134</v>
      </c>
      <c r="F73" t="s">
        <v>22</v>
      </c>
      <c r="G73" t="s">
        <v>97</v>
      </c>
      <c r="H73" t="s">
        <v>2940</v>
      </c>
      <c r="I73" t="s">
        <v>36</v>
      </c>
      <c r="J73" t="s">
        <v>2940</v>
      </c>
      <c r="K73">
        <v>123</v>
      </c>
      <c r="L73">
        <v>467</v>
      </c>
      <c r="M73">
        <v>72</v>
      </c>
      <c r="N73">
        <v>2</v>
      </c>
      <c r="O73" t="s">
        <v>178</v>
      </c>
      <c r="P73" t="s">
        <v>179</v>
      </c>
    </row>
    <row r="74" spans="1:16" x14ac:dyDescent="0.25">
      <c r="A74" s="10" t="s">
        <v>89</v>
      </c>
      <c r="B74" t="s">
        <v>117</v>
      </c>
      <c r="C74" t="s">
        <v>175</v>
      </c>
      <c r="D74" t="s">
        <v>176</v>
      </c>
      <c r="E74" t="s">
        <v>134</v>
      </c>
      <c r="F74" t="s">
        <v>22</v>
      </c>
      <c r="G74" t="s">
        <v>97</v>
      </c>
      <c r="H74" t="s">
        <v>2940</v>
      </c>
      <c r="I74" t="s">
        <v>36</v>
      </c>
      <c r="J74" t="s">
        <v>2940</v>
      </c>
      <c r="K74">
        <v>123</v>
      </c>
      <c r="L74">
        <v>467</v>
      </c>
      <c r="M74">
        <v>73</v>
      </c>
      <c r="N74">
        <v>2</v>
      </c>
      <c r="O74" t="s">
        <v>178</v>
      </c>
      <c r="P74" t="s">
        <v>179</v>
      </c>
    </row>
    <row r="75" spans="1:16" x14ac:dyDescent="0.25">
      <c r="A75" s="10" t="s">
        <v>89</v>
      </c>
      <c r="B75" t="s">
        <v>98</v>
      </c>
      <c r="C75" t="s">
        <v>175</v>
      </c>
      <c r="D75" t="s">
        <v>176</v>
      </c>
      <c r="E75" t="s">
        <v>134</v>
      </c>
      <c r="F75" t="s">
        <v>22</v>
      </c>
      <c r="G75" t="s">
        <v>97</v>
      </c>
      <c r="H75" t="s">
        <v>2940</v>
      </c>
      <c r="I75" t="s">
        <v>36</v>
      </c>
      <c r="J75" t="s">
        <v>2940</v>
      </c>
      <c r="K75">
        <v>123</v>
      </c>
      <c r="L75">
        <v>467</v>
      </c>
      <c r="M75">
        <v>74</v>
      </c>
      <c r="N75">
        <v>2</v>
      </c>
      <c r="O75" t="s">
        <v>178</v>
      </c>
      <c r="P75" t="s">
        <v>179</v>
      </c>
    </row>
    <row r="76" spans="1:16" x14ac:dyDescent="0.25">
      <c r="A76" s="10" t="s">
        <v>89</v>
      </c>
      <c r="B76" t="s">
        <v>200</v>
      </c>
      <c r="C76" t="s">
        <v>175</v>
      </c>
      <c r="D76" t="s">
        <v>176</v>
      </c>
      <c r="E76" t="s">
        <v>134</v>
      </c>
      <c r="F76" t="s">
        <v>22</v>
      </c>
      <c r="G76" t="s">
        <v>97</v>
      </c>
      <c r="H76" t="s">
        <v>2940</v>
      </c>
      <c r="I76" t="s">
        <v>36</v>
      </c>
      <c r="J76" t="s">
        <v>2940</v>
      </c>
      <c r="K76">
        <v>123</v>
      </c>
      <c r="L76">
        <v>467</v>
      </c>
      <c r="M76">
        <v>75</v>
      </c>
      <c r="N76">
        <v>2</v>
      </c>
      <c r="O76" t="s">
        <v>178</v>
      </c>
      <c r="P76" t="s">
        <v>179</v>
      </c>
    </row>
    <row r="77" spans="1:16" x14ac:dyDescent="0.25">
      <c r="A77" s="10" t="s">
        <v>89</v>
      </c>
      <c r="B77" t="s">
        <v>202</v>
      </c>
      <c r="C77" t="s">
        <v>175</v>
      </c>
      <c r="D77" t="s">
        <v>176</v>
      </c>
      <c r="E77" t="s">
        <v>134</v>
      </c>
      <c r="F77" t="s">
        <v>22</v>
      </c>
      <c r="G77" t="s">
        <v>97</v>
      </c>
      <c r="H77" t="s">
        <v>2940</v>
      </c>
      <c r="I77" t="s">
        <v>36</v>
      </c>
      <c r="J77" t="s">
        <v>2940</v>
      </c>
      <c r="K77">
        <v>123</v>
      </c>
      <c r="L77">
        <v>467</v>
      </c>
      <c r="M77">
        <v>76</v>
      </c>
      <c r="N77">
        <v>2</v>
      </c>
      <c r="O77" t="s">
        <v>178</v>
      </c>
      <c r="P77" t="s">
        <v>179</v>
      </c>
    </row>
    <row r="78" spans="1:16" x14ac:dyDescent="0.25">
      <c r="A78" s="10" t="s">
        <v>89</v>
      </c>
      <c r="B78" t="s">
        <v>203</v>
      </c>
      <c r="C78" t="s">
        <v>175</v>
      </c>
      <c r="D78" t="s">
        <v>176</v>
      </c>
      <c r="E78" t="s">
        <v>134</v>
      </c>
      <c r="F78" t="s">
        <v>22</v>
      </c>
      <c r="G78" t="s">
        <v>97</v>
      </c>
      <c r="H78" t="s">
        <v>2940</v>
      </c>
      <c r="I78" t="s">
        <v>36</v>
      </c>
      <c r="J78" t="s">
        <v>2940</v>
      </c>
      <c r="K78">
        <v>123</v>
      </c>
      <c r="L78">
        <v>467</v>
      </c>
      <c r="M78">
        <v>77</v>
      </c>
      <c r="N78">
        <v>2</v>
      </c>
      <c r="O78" t="s">
        <v>178</v>
      </c>
      <c r="P78" t="s">
        <v>179</v>
      </c>
    </row>
    <row r="79" spans="1:16" x14ac:dyDescent="0.25">
      <c r="A79" s="10" t="s">
        <v>89</v>
      </c>
      <c r="B79" t="s">
        <v>205</v>
      </c>
      <c r="C79" t="s">
        <v>175</v>
      </c>
      <c r="D79" t="s">
        <v>176</v>
      </c>
      <c r="E79" t="s">
        <v>134</v>
      </c>
      <c r="F79" t="s">
        <v>22</v>
      </c>
      <c r="G79" t="s">
        <v>97</v>
      </c>
      <c r="H79" t="s">
        <v>2940</v>
      </c>
      <c r="I79" t="s">
        <v>36</v>
      </c>
      <c r="J79" t="s">
        <v>2940</v>
      </c>
      <c r="K79">
        <v>123</v>
      </c>
      <c r="L79">
        <v>467</v>
      </c>
      <c r="M79">
        <v>78</v>
      </c>
      <c r="N79">
        <v>2</v>
      </c>
      <c r="O79" t="s">
        <v>178</v>
      </c>
      <c r="P79" t="s">
        <v>179</v>
      </c>
    </row>
    <row r="80" spans="1:16" x14ac:dyDescent="0.25">
      <c r="A80" s="10" t="s">
        <v>89</v>
      </c>
      <c r="B80" t="s">
        <v>207</v>
      </c>
      <c r="C80" t="s">
        <v>175</v>
      </c>
      <c r="D80" t="s">
        <v>176</v>
      </c>
      <c r="E80" t="s">
        <v>134</v>
      </c>
      <c r="F80" t="s">
        <v>22</v>
      </c>
      <c r="G80" t="s">
        <v>97</v>
      </c>
      <c r="H80" t="s">
        <v>2940</v>
      </c>
      <c r="I80" t="s">
        <v>36</v>
      </c>
      <c r="J80" t="s">
        <v>2940</v>
      </c>
      <c r="K80">
        <v>123</v>
      </c>
      <c r="L80">
        <v>467</v>
      </c>
      <c r="M80">
        <v>79</v>
      </c>
      <c r="N80">
        <v>2</v>
      </c>
      <c r="O80" t="s">
        <v>178</v>
      </c>
      <c r="P80" t="s">
        <v>179</v>
      </c>
    </row>
    <row r="81" spans="1:16" x14ac:dyDescent="0.25">
      <c r="A81" s="10" t="s">
        <v>89</v>
      </c>
      <c r="B81" t="s">
        <v>37</v>
      </c>
      <c r="C81" t="s">
        <v>175</v>
      </c>
      <c r="D81" t="s">
        <v>176</v>
      </c>
      <c r="E81" t="s">
        <v>134</v>
      </c>
      <c r="F81" t="s">
        <v>22</v>
      </c>
      <c r="G81" t="s">
        <v>97</v>
      </c>
      <c r="H81" t="s">
        <v>2940</v>
      </c>
      <c r="I81" t="s">
        <v>36</v>
      </c>
      <c r="J81" t="s">
        <v>2940</v>
      </c>
      <c r="K81">
        <v>123</v>
      </c>
      <c r="L81">
        <v>467</v>
      </c>
      <c r="M81">
        <v>80</v>
      </c>
      <c r="N81">
        <v>2</v>
      </c>
      <c r="O81" t="s">
        <v>178</v>
      </c>
      <c r="P81" t="s">
        <v>179</v>
      </c>
    </row>
    <row r="82" spans="1:16" x14ac:dyDescent="0.25">
      <c r="A82" s="10" t="s">
        <v>89</v>
      </c>
      <c r="B82" t="s">
        <v>209</v>
      </c>
      <c r="C82" t="s">
        <v>175</v>
      </c>
      <c r="D82" t="s">
        <v>176</v>
      </c>
      <c r="E82" t="s">
        <v>134</v>
      </c>
      <c r="F82" t="s">
        <v>22</v>
      </c>
      <c r="G82" t="s">
        <v>97</v>
      </c>
      <c r="H82" t="s">
        <v>2940</v>
      </c>
      <c r="I82" t="s">
        <v>36</v>
      </c>
      <c r="J82" t="s">
        <v>2940</v>
      </c>
      <c r="K82">
        <v>123</v>
      </c>
      <c r="L82">
        <v>467</v>
      </c>
      <c r="M82">
        <v>81</v>
      </c>
      <c r="N82">
        <v>2</v>
      </c>
      <c r="O82" t="s">
        <v>178</v>
      </c>
      <c r="P82" t="s">
        <v>179</v>
      </c>
    </row>
    <row r="83" spans="1:16" x14ac:dyDescent="0.25">
      <c r="A83" s="10" t="s">
        <v>89</v>
      </c>
      <c r="B83" t="s">
        <v>211</v>
      </c>
      <c r="C83" t="s">
        <v>175</v>
      </c>
      <c r="D83" t="s">
        <v>176</v>
      </c>
      <c r="E83" t="s">
        <v>134</v>
      </c>
      <c r="F83" t="s">
        <v>22</v>
      </c>
      <c r="G83" t="s">
        <v>97</v>
      </c>
      <c r="H83" t="s">
        <v>2940</v>
      </c>
      <c r="I83" t="s">
        <v>36</v>
      </c>
      <c r="J83" t="s">
        <v>2940</v>
      </c>
      <c r="K83">
        <v>123</v>
      </c>
      <c r="L83">
        <v>467</v>
      </c>
      <c r="M83">
        <v>82</v>
      </c>
      <c r="N83">
        <v>2</v>
      </c>
      <c r="O83" t="s">
        <v>178</v>
      </c>
      <c r="P83" t="s">
        <v>179</v>
      </c>
    </row>
    <row r="84" spans="1:16" x14ac:dyDescent="0.25">
      <c r="A84" s="10" t="s">
        <v>89</v>
      </c>
      <c r="B84" t="s">
        <v>212</v>
      </c>
      <c r="C84" t="s">
        <v>175</v>
      </c>
      <c r="D84" t="s">
        <v>176</v>
      </c>
      <c r="E84" t="s">
        <v>134</v>
      </c>
      <c r="F84" t="s">
        <v>22</v>
      </c>
      <c r="G84" t="s">
        <v>97</v>
      </c>
      <c r="H84" t="s">
        <v>2940</v>
      </c>
      <c r="I84" t="s">
        <v>36</v>
      </c>
      <c r="J84" t="s">
        <v>2940</v>
      </c>
      <c r="K84">
        <v>123</v>
      </c>
      <c r="L84">
        <v>467</v>
      </c>
      <c r="M84">
        <v>83</v>
      </c>
      <c r="N84">
        <v>2</v>
      </c>
      <c r="O84" t="s">
        <v>178</v>
      </c>
      <c r="P84" t="s">
        <v>179</v>
      </c>
    </row>
    <row r="85" spans="1:16" x14ac:dyDescent="0.25">
      <c r="A85" s="10" t="s">
        <v>89</v>
      </c>
      <c r="B85" t="s">
        <v>214</v>
      </c>
      <c r="C85" t="s">
        <v>175</v>
      </c>
      <c r="D85" t="s">
        <v>176</v>
      </c>
      <c r="E85" t="s">
        <v>134</v>
      </c>
      <c r="F85" t="s">
        <v>22</v>
      </c>
      <c r="G85" t="s">
        <v>97</v>
      </c>
      <c r="H85" t="s">
        <v>2940</v>
      </c>
      <c r="I85" t="s">
        <v>36</v>
      </c>
      <c r="J85" t="s">
        <v>2940</v>
      </c>
      <c r="K85">
        <v>123</v>
      </c>
      <c r="L85">
        <v>467</v>
      </c>
      <c r="M85">
        <v>179</v>
      </c>
      <c r="N85">
        <v>2</v>
      </c>
      <c r="O85" t="s">
        <v>178</v>
      </c>
      <c r="P85" t="s">
        <v>179</v>
      </c>
    </row>
    <row r="86" spans="1:16" x14ac:dyDescent="0.25">
      <c r="A86" s="10" t="s">
        <v>89</v>
      </c>
      <c r="B86" t="s">
        <v>63</v>
      </c>
      <c r="C86" t="s">
        <v>175</v>
      </c>
      <c r="D86" t="s">
        <v>176</v>
      </c>
      <c r="E86" t="s">
        <v>134</v>
      </c>
      <c r="F86" t="s">
        <v>22</v>
      </c>
      <c r="G86" t="s">
        <v>97</v>
      </c>
      <c r="H86" t="s">
        <v>2940</v>
      </c>
      <c r="I86" t="s">
        <v>36</v>
      </c>
      <c r="J86" t="s">
        <v>2940</v>
      </c>
      <c r="K86">
        <v>123</v>
      </c>
      <c r="L86">
        <v>467</v>
      </c>
      <c r="M86">
        <v>180</v>
      </c>
      <c r="N86">
        <v>2</v>
      </c>
      <c r="O86" t="s">
        <v>178</v>
      </c>
      <c r="P86" t="s">
        <v>179</v>
      </c>
    </row>
    <row r="87" spans="1:16" x14ac:dyDescent="0.25">
      <c r="A87" s="10" t="s">
        <v>89</v>
      </c>
      <c r="B87" t="s">
        <v>62</v>
      </c>
      <c r="C87" t="s">
        <v>175</v>
      </c>
      <c r="D87" t="s">
        <v>176</v>
      </c>
      <c r="E87" t="s">
        <v>134</v>
      </c>
      <c r="F87" t="s">
        <v>22</v>
      </c>
      <c r="G87" t="s">
        <v>97</v>
      </c>
      <c r="H87" t="s">
        <v>2940</v>
      </c>
      <c r="I87" t="s">
        <v>36</v>
      </c>
      <c r="J87" t="s">
        <v>2940</v>
      </c>
      <c r="K87">
        <v>123</v>
      </c>
      <c r="L87">
        <v>467</v>
      </c>
      <c r="M87">
        <v>181</v>
      </c>
      <c r="N87">
        <v>2</v>
      </c>
      <c r="O87" t="s">
        <v>178</v>
      </c>
      <c r="P87" t="s">
        <v>179</v>
      </c>
    </row>
    <row r="88" spans="1:16" x14ac:dyDescent="0.25">
      <c r="A88" s="10" t="s">
        <v>89</v>
      </c>
      <c r="B88" t="s">
        <v>218</v>
      </c>
      <c r="C88" t="s">
        <v>175</v>
      </c>
      <c r="D88" t="s">
        <v>176</v>
      </c>
      <c r="E88" t="s">
        <v>134</v>
      </c>
      <c r="F88" t="s">
        <v>22</v>
      </c>
      <c r="G88" t="s">
        <v>97</v>
      </c>
      <c r="H88" t="s">
        <v>2940</v>
      </c>
      <c r="I88" t="s">
        <v>36</v>
      </c>
      <c r="J88" t="s">
        <v>2940</v>
      </c>
      <c r="K88">
        <v>123</v>
      </c>
      <c r="L88">
        <v>467</v>
      </c>
      <c r="M88">
        <v>182</v>
      </c>
      <c r="N88">
        <v>2</v>
      </c>
      <c r="O88" t="s">
        <v>178</v>
      </c>
      <c r="P88" t="s">
        <v>179</v>
      </c>
    </row>
    <row r="89" spans="1:16" x14ac:dyDescent="0.25">
      <c r="A89" s="10" t="s">
        <v>89</v>
      </c>
      <c r="B89" t="s">
        <v>124</v>
      </c>
      <c r="C89" t="s">
        <v>175</v>
      </c>
      <c r="D89" t="s">
        <v>176</v>
      </c>
      <c r="E89" t="s">
        <v>134</v>
      </c>
      <c r="F89" t="s">
        <v>22</v>
      </c>
      <c r="G89" t="s">
        <v>97</v>
      </c>
      <c r="H89" t="s">
        <v>2940</v>
      </c>
      <c r="I89" t="s">
        <v>36</v>
      </c>
      <c r="J89" t="s">
        <v>2940</v>
      </c>
      <c r="K89">
        <v>123</v>
      </c>
      <c r="L89">
        <v>467</v>
      </c>
      <c r="M89">
        <v>183</v>
      </c>
      <c r="N89">
        <v>2</v>
      </c>
      <c r="O89" t="s">
        <v>178</v>
      </c>
      <c r="P89" t="s">
        <v>179</v>
      </c>
    </row>
    <row r="90" spans="1:16" x14ac:dyDescent="0.25">
      <c r="A90" s="10" t="s">
        <v>89</v>
      </c>
      <c r="B90" t="s">
        <v>131</v>
      </c>
      <c r="C90" t="s">
        <v>175</v>
      </c>
      <c r="D90" t="s">
        <v>176</v>
      </c>
      <c r="E90" t="s">
        <v>134</v>
      </c>
      <c r="F90" t="s">
        <v>22</v>
      </c>
      <c r="G90" t="s">
        <v>97</v>
      </c>
      <c r="H90" t="s">
        <v>2940</v>
      </c>
      <c r="I90" t="s">
        <v>36</v>
      </c>
      <c r="J90" t="s">
        <v>2940</v>
      </c>
      <c r="K90">
        <v>123</v>
      </c>
      <c r="L90">
        <v>467</v>
      </c>
      <c r="M90">
        <v>184</v>
      </c>
      <c r="N90">
        <v>2</v>
      </c>
      <c r="O90" t="s">
        <v>178</v>
      </c>
      <c r="P90" t="s">
        <v>179</v>
      </c>
    </row>
    <row r="91" spans="1:16" x14ac:dyDescent="0.25">
      <c r="A91" s="10" t="s">
        <v>89</v>
      </c>
      <c r="B91" t="s">
        <v>89</v>
      </c>
      <c r="C91" t="s">
        <v>175</v>
      </c>
      <c r="D91" t="s">
        <v>176</v>
      </c>
      <c r="E91" t="s">
        <v>134</v>
      </c>
      <c r="F91" t="s">
        <v>22</v>
      </c>
      <c r="G91" t="s">
        <v>97</v>
      </c>
      <c r="H91" t="s">
        <v>2940</v>
      </c>
      <c r="I91" t="s">
        <v>36</v>
      </c>
      <c r="J91" t="s">
        <v>2940</v>
      </c>
      <c r="K91">
        <v>123</v>
      </c>
      <c r="L91">
        <v>467</v>
      </c>
      <c r="M91">
        <v>185</v>
      </c>
      <c r="N91">
        <v>2</v>
      </c>
      <c r="O91" t="s">
        <v>178</v>
      </c>
      <c r="P91" t="s">
        <v>179</v>
      </c>
    </row>
    <row r="92" spans="1:16" x14ac:dyDescent="0.25">
      <c r="A92" s="10" t="s">
        <v>89</v>
      </c>
      <c r="B92" t="s">
        <v>223</v>
      </c>
      <c r="C92" t="s">
        <v>175</v>
      </c>
      <c r="D92" t="s">
        <v>176</v>
      </c>
      <c r="E92" t="s">
        <v>134</v>
      </c>
      <c r="F92" t="s">
        <v>22</v>
      </c>
      <c r="G92" t="s">
        <v>97</v>
      </c>
      <c r="H92" t="s">
        <v>2940</v>
      </c>
      <c r="I92" t="s">
        <v>36</v>
      </c>
      <c r="J92" t="s">
        <v>2940</v>
      </c>
      <c r="K92">
        <v>123</v>
      </c>
      <c r="L92">
        <v>467</v>
      </c>
      <c r="M92">
        <v>186</v>
      </c>
      <c r="N92">
        <v>2</v>
      </c>
      <c r="O92" t="s">
        <v>178</v>
      </c>
      <c r="P92" t="s">
        <v>179</v>
      </c>
    </row>
    <row r="93" spans="1:16" x14ac:dyDescent="0.25">
      <c r="A93" s="10" t="s">
        <v>89</v>
      </c>
      <c r="B93" t="s">
        <v>225</v>
      </c>
      <c r="C93" t="s">
        <v>175</v>
      </c>
      <c r="D93" t="s">
        <v>176</v>
      </c>
      <c r="E93" t="s">
        <v>134</v>
      </c>
      <c r="F93" t="s">
        <v>22</v>
      </c>
      <c r="G93" t="s">
        <v>97</v>
      </c>
      <c r="H93" t="s">
        <v>2940</v>
      </c>
      <c r="I93" t="s">
        <v>36</v>
      </c>
      <c r="J93" t="s">
        <v>2940</v>
      </c>
      <c r="K93">
        <v>123</v>
      </c>
      <c r="L93">
        <v>467</v>
      </c>
      <c r="M93">
        <v>187</v>
      </c>
      <c r="N93">
        <v>2</v>
      </c>
      <c r="O93" t="s">
        <v>178</v>
      </c>
      <c r="P93" t="s">
        <v>179</v>
      </c>
    </row>
    <row r="94" spans="1:16" x14ac:dyDescent="0.25">
      <c r="A94" s="10" t="s">
        <v>89</v>
      </c>
      <c r="B94" t="s">
        <v>70</v>
      </c>
      <c r="C94" t="s">
        <v>175</v>
      </c>
      <c r="D94" t="s">
        <v>176</v>
      </c>
      <c r="E94" t="s">
        <v>134</v>
      </c>
      <c r="F94" t="s">
        <v>22</v>
      </c>
      <c r="G94" t="s">
        <v>97</v>
      </c>
      <c r="H94" t="s">
        <v>2940</v>
      </c>
      <c r="I94" t="s">
        <v>36</v>
      </c>
      <c r="J94" t="s">
        <v>2940</v>
      </c>
      <c r="K94">
        <v>123</v>
      </c>
      <c r="L94">
        <v>467</v>
      </c>
      <c r="M94">
        <v>84</v>
      </c>
      <c r="N94">
        <v>2</v>
      </c>
      <c r="O94" t="s">
        <v>178</v>
      </c>
      <c r="P94" t="s">
        <v>179</v>
      </c>
    </row>
    <row r="95" spans="1:16" x14ac:dyDescent="0.25">
      <c r="A95" s="10" t="s">
        <v>89</v>
      </c>
      <c r="B95" t="s">
        <v>228</v>
      </c>
      <c r="C95" t="s">
        <v>175</v>
      </c>
      <c r="D95" t="s">
        <v>176</v>
      </c>
      <c r="E95" t="s">
        <v>134</v>
      </c>
      <c r="F95" t="s">
        <v>22</v>
      </c>
      <c r="G95" t="s">
        <v>97</v>
      </c>
      <c r="H95" t="s">
        <v>2940</v>
      </c>
      <c r="I95" t="s">
        <v>36</v>
      </c>
      <c r="J95" t="s">
        <v>2940</v>
      </c>
      <c r="K95">
        <v>123</v>
      </c>
      <c r="L95">
        <v>467</v>
      </c>
      <c r="M95">
        <v>85</v>
      </c>
      <c r="N95">
        <v>2</v>
      </c>
      <c r="O95" t="s">
        <v>178</v>
      </c>
      <c r="P95" t="s">
        <v>179</v>
      </c>
    </row>
    <row r="96" spans="1:16" x14ac:dyDescent="0.25">
      <c r="A96" s="10" t="s">
        <v>89</v>
      </c>
      <c r="B96" t="s">
        <v>230</v>
      </c>
      <c r="C96" t="s">
        <v>175</v>
      </c>
      <c r="D96" t="s">
        <v>176</v>
      </c>
      <c r="E96" t="s">
        <v>134</v>
      </c>
      <c r="F96" t="s">
        <v>22</v>
      </c>
      <c r="G96" t="s">
        <v>97</v>
      </c>
      <c r="H96" t="s">
        <v>2940</v>
      </c>
      <c r="I96" t="s">
        <v>36</v>
      </c>
      <c r="J96" t="s">
        <v>2940</v>
      </c>
      <c r="K96">
        <v>123</v>
      </c>
      <c r="L96">
        <v>467</v>
      </c>
      <c r="M96">
        <v>86</v>
      </c>
      <c r="N96">
        <v>2</v>
      </c>
      <c r="O96" t="s">
        <v>178</v>
      </c>
      <c r="P96" t="s">
        <v>179</v>
      </c>
    </row>
    <row r="97" spans="1:16" x14ac:dyDescent="0.25">
      <c r="A97" s="10" t="s">
        <v>89</v>
      </c>
      <c r="B97" t="s">
        <v>232</v>
      </c>
      <c r="C97" t="s">
        <v>175</v>
      </c>
      <c r="D97" t="s">
        <v>176</v>
      </c>
      <c r="E97" t="s">
        <v>134</v>
      </c>
      <c r="F97" t="s">
        <v>22</v>
      </c>
      <c r="G97" t="s">
        <v>97</v>
      </c>
      <c r="H97" t="s">
        <v>2940</v>
      </c>
      <c r="I97" t="s">
        <v>36</v>
      </c>
      <c r="J97" t="s">
        <v>2940</v>
      </c>
      <c r="K97">
        <v>123</v>
      </c>
      <c r="L97">
        <v>467</v>
      </c>
      <c r="M97">
        <v>87</v>
      </c>
      <c r="N97">
        <v>2</v>
      </c>
      <c r="O97" t="s">
        <v>178</v>
      </c>
      <c r="P97" t="s">
        <v>179</v>
      </c>
    </row>
    <row r="98" spans="1:16" x14ac:dyDescent="0.25">
      <c r="A98" s="10" t="s">
        <v>89</v>
      </c>
      <c r="B98" t="s">
        <v>42</v>
      </c>
      <c r="C98" t="s">
        <v>175</v>
      </c>
      <c r="D98" t="s">
        <v>176</v>
      </c>
      <c r="E98" t="s">
        <v>134</v>
      </c>
      <c r="F98" t="s">
        <v>22</v>
      </c>
      <c r="G98" t="s">
        <v>97</v>
      </c>
      <c r="H98" t="s">
        <v>2940</v>
      </c>
      <c r="I98" t="s">
        <v>36</v>
      </c>
      <c r="J98" t="s">
        <v>2940</v>
      </c>
      <c r="K98">
        <v>123</v>
      </c>
      <c r="L98">
        <v>467</v>
      </c>
      <c r="M98">
        <v>88</v>
      </c>
      <c r="N98">
        <v>2</v>
      </c>
      <c r="O98" t="s">
        <v>178</v>
      </c>
      <c r="P98" t="s">
        <v>179</v>
      </c>
    </row>
    <row r="99" spans="1:16" x14ac:dyDescent="0.25">
      <c r="A99" s="10" t="s">
        <v>89</v>
      </c>
      <c r="B99" t="s">
        <v>235</v>
      </c>
      <c r="C99" t="s">
        <v>175</v>
      </c>
      <c r="D99" t="s">
        <v>176</v>
      </c>
      <c r="E99" t="s">
        <v>134</v>
      </c>
      <c r="F99" t="s">
        <v>22</v>
      </c>
      <c r="G99" t="s">
        <v>97</v>
      </c>
      <c r="H99" t="s">
        <v>2940</v>
      </c>
      <c r="I99" t="s">
        <v>36</v>
      </c>
      <c r="J99" t="s">
        <v>2940</v>
      </c>
      <c r="K99">
        <v>123</v>
      </c>
      <c r="L99">
        <v>467</v>
      </c>
      <c r="M99">
        <v>188</v>
      </c>
      <c r="N99">
        <v>2</v>
      </c>
      <c r="O99" t="s">
        <v>178</v>
      </c>
      <c r="P99" t="s">
        <v>179</v>
      </c>
    </row>
    <row r="100" spans="1:16" x14ac:dyDescent="0.25">
      <c r="A100" s="10" t="s">
        <v>89</v>
      </c>
      <c r="B100" t="s">
        <v>237</v>
      </c>
      <c r="C100" t="s">
        <v>175</v>
      </c>
      <c r="D100" t="s">
        <v>176</v>
      </c>
      <c r="E100" t="s">
        <v>134</v>
      </c>
      <c r="F100" t="s">
        <v>22</v>
      </c>
      <c r="G100" t="s">
        <v>97</v>
      </c>
      <c r="H100" t="s">
        <v>2940</v>
      </c>
      <c r="I100" t="s">
        <v>36</v>
      </c>
      <c r="J100" t="s">
        <v>2940</v>
      </c>
      <c r="K100">
        <v>123</v>
      </c>
      <c r="L100">
        <v>467</v>
      </c>
      <c r="M100">
        <v>189</v>
      </c>
      <c r="N100">
        <v>2</v>
      </c>
      <c r="O100" t="s">
        <v>178</v>
      </c>
      <c r="P100" t="s">
        <v>179</v>
      </c>
    </row>
    <row r="101" spans="1:16" x14ac:dyDescent="0.25">
      <c r="A101" s="10" t="s">
        <v>89</v>
      </c>
      <c r="B101" t="s">
        <v>239</v>
      </c>
      <c r="C101" t="s">
        <v>175</v>
      </c>
      <c r="D101" t="s">
        <v>176</v>
      </c>
      <c r="E101" t="s">
        <v>134</v>
      </c>
      <c r="F101" t="s">
        <v>22</v>
      </c>
      <c r="G101" t="s">
        <v>97</v>
      </c>
      <c r="H101" t="s">
        <v>2940</v>
      </c>
      <c r="I101" t="s">
        <v>36</v>
      </c>
      <c r="J101" t="s">
        <v>2940</v>
      </c>
      <c r="K101">
        <v>123</v>
      </c>
      <c r="L101">
        <v>467</v>
      </c>
      <c r="M101">
        <v>190</v>
      </c>
      <c r="N101">
        <v>2</v>
      </c>
      <c r="O101" t="s">
        <v>178</v>
      </c>
      <c r="P101" t="s">
        <v>179</v>
      </c>
    </row>
    <row r="102" spans="1:16" x14ac:dyDescent="0.25">
      <c r="A102" s="10" t="s">
        <v>89</v>
      </c>
      <c r="B102" t="s">
        <v>241</v>
      </c>
      <c r="C102" t="s">
        <v>175</v>
      </c>
      <c r="D102" t="s">
        <v>176</v>
      </c>
      <c r="E102" t="s">
        <v>134</v>
      </c>
      <c r="F102" t="s">
        <v>22</v>
      </c>
      <c r="G102" t="s">
        <v>97</v>
      </c>
      <c r="H102" t="s">
        <v>2940</v>
      </c>
      <c r="I102" t="s">
        <v>36</v>
      </c>
      <c r="J102" t="s">
        <v>2940</v>
      </c>
      <c r="K102">
        <v>123</v>
      </c>
      <c r="L102">
        <v>467</v>
      </c>
      <c r="M102">
        <v>191</v>
      </c>
      <c r="N102">
        <v>2</v>
      </c>
      <c r="O102" t="s">
        <v>178</v>
      </c>
      <c r="P102" t="s">
        <v>179</v>
      </c>
    </row>
    <row r="103" spans="1:16" x14ac:dyDescent="0.25">
      <c r="A103" s="10" t="s">
        <v>89</v>
      </c>
      <c r="B103" t="s">
        <v>242</v>
      </c>
      <c r="C103" t="s">
        <v>175</v>
      </c>
      <c r="D103" t="s">
        <v>176</v>
      </c>
      <c r="E103" t="s">
        <v>134</v>
      </c>
      <c r="F103" t="s">
        <v>22</v>
      </c>
      <c r="G103" t="s">
        <v>97</v>
      </c>
      <c r="H103" t="s">
        <v>2940</v>
      </c>
      <c r="I103" t="s">
        <v>36</v>
      </c>
      <c r="J103" t="s">
        <v>2940</v>
      </c>
      <c r="K103">
        <v>123</v>
      </c>
      <c r="L103">
        <v>467</v>
      </c>
      <c r="M103">
        <v>192</v>
      </c>
      <c r="N103">
        <v>2</v>
      </c>
      <c r="O103" t="s">
        <v>178</v>
      </c>
      <c r="P103" t="s">
        <v>179</v>
      </c>
    </row>
    <row r="104" spans="1:16" x14ac:dyDescent="0.25">
      <c r="A104" s="10" t="s">
        <v>89</v>
      </c>
      <c r="B104" t="s">
        <v>244</v>
      </c>
      <c r="C104" t="s">
        <v>175</v>
      </c>
      <c r="D104" t="s">
        <v>176</v>
      </c>
      <c r="E104" t="s">
        <v>134</v>
      </c>
      <c r="F104" t="s">
        <v>22</v>
      </c>
      <c r="G104" t="s">
        <v>97</v>
      </c>
      <c r="H104" t="s">
        <v>2940</v>
      </c>
      <c r="I104" t="s">
        <v>36</v>
      </c>
      <c r="J104" t="s">
        <v>2940</v>
      </c>
      <c r="K104">
        <v>123</v>
      </c>
      <c r="L104">
        <v>467</v>
      </c>
      <c r="M104">
        <v>89</v>
      </c>
      <c r="N104">
        <v>2</v>
      </c>
      <c r="O104" t="s">
        <v>178</v>
      </c>
      <c r="P104" t="s">
        <v>179</v>
      </c>
    </row>
    <row r="105" spans="1:16" x14ac:dyDescent="0.25">
      <c r="A105" s="10" t="s">
        <v>89</v>
      </c>
      <c r="B105" t="s">
        <v>246</v>
      </c>
      <c r="C105" t="s">
        <v>175</v>
      </c>
      <c r="D105" t="s">
        <v>176</v>
      </c>
      <c r="E105" t="s">
        <v>134</v>
      </c>
      <c r="F105" t="s">
        <v>22</v>
      </c>
      <c r="G105" t="s">
        <v>97</v>
      </c>
      <c r="H105" t="s">
        <v>2940</v>
      </c>
      <c r="I105" t="s">
        <v>36</v>
      </c>
      <c r="J105" t="s">
        <v>2940</v>
      </c>
      <c r="K105">
        <v>123</v>
      </c>
      <c r="L105">
        <v>467</v>
      </c>
      <c r="M105">
        <v>90</v>
      </c>
      <c r="N105">
        <v>2</v>
      </c>
      <c r="O105" t="s">
        <v>178</v>
      </c>
      <c r="P105" t="s">
        <v>179</v>
      </c>
    </row>
    <row r="106" spans="1:16" x14ac:dyDescent="0.25">
      <c r="A106" s="10" t="s">
        <v>89</v>
      </c>
      <c r="B106" t="s">
        <v>248</v>
      </c>
      <c r="C106" t="s">
        <v>175</v>
      </c>
      <c r="D106" t="s">
        <v>176</v>
      </c>
      <c r="E106" t="s">
        <v>134</v>
      </c>
      <c r="F106" t="s">
        <v>22</v>
      </c>
      <c r="G106" t="s">
        <v>97</v>
      </c>
      <c r="H106" t="s">
        <v>2940</v>
      </c>
      <c r="I106" t="s">
        <v>36</v>
      </c>
      <c r="J106" t="s">
        <v>2940</v>
      </c>
      <c r="K106">
        <v>123</v>
      </c>
      <c r="L106">
        <v>467</v>
      </c>
      <c r="M106">
        <v>91</v>
      </c>
      <c r="N106">
        <v>2</v>
      </c>
      <c r="O106" t="s">
        <v>178</v>
      </c>
      <c r="P106" t="s">
        <v>179</v>
      </c>
    </row>
    <row r="107" spans="1:16" x14ac:dyDescent="0.25">
      <c r="A107" s="10" t="s">
        <v>89</v>
      </c>
      <c r="B107" t="s">
        <v>250</v>
      </c>
      <c r="C107" t="s">
        <v>175</v>
      </c>
      <c r="D107" t="s">
        <v>176</v>
      </c>
      <c r="E107" t="s">
        <v>134</v>
      </c>
      <c r="F107" t="s">
        <v>22</v>
      </c>
      <c r="G107" t="s">
        <v>97</v>
      </c>
      <c r="H107" t="s">
        <v>2940</v>
      </c>
      <c r="I107" t="s">
        <v>36</v>
      </c>
      <c r="J107" t="s">
        <v>2940</v>
      </c>
      <c r="K107">
        <v>123</v>
      </c>
      <c r="L107">
        <v>467</v>
      </c>
      <c r="M107">
        <v>92</v>
      </c>
      <c r="N107">
        <v>2</v>
      </c>
      <c r="O107" t="s">
        <v>178</v>
      </c>
      <c r="P107" t="s">
        <v>179</v>
      </c>
    </row>
    <row r="108" spans="1:16" x14ac:dyDescent="0.25">
      <c r="A108" s="10" t="s">
        <v>89</v>
      </c>
      <c r="B108" t="s">
        <v>67</v>
      </c>
      <c r="C108" t="s">
        <v>175</v>
      </c>
      <c r="D108" t="s">
        <v>176</v>
      </c>
      <c r="E108" t="s">
        <v>134</v>
      </c>
      <c r="F108" t="s">
        <v>22</v>
      </c>
      <c r="G108" t="s">
        <v>97</v>
      </c>
      <c r="H108" t="s">
        <v>2940</v>
      </c>
      <c r="I108" t="s">
        <v>36</v>
      </c>
      <c r="J108" t="s">
        <v>2940</v>
      </c>
      <c r="K108">
        <v>123</v>
      </c>
      <c r="L108">
        <v>467</v>
      </c>
      <c r="M108">
        <v>193</v>
      </c>
      <c r="N108">
        <v>2</v>
      </c>
      <c r="O108" t="s">
        <v>178</v>
      </c>
      <c r="P108" t="s">
        <v>179</v>
      </c>
    </row>
    <row r="109" spans="1:16" x14ac:dyDescent="0.25">
      <c r="A109" s="10" t="s">
        <v>89</v>
      </c>
      <c r="B109" t="s">
        <v>253</v>
      </c>
      <c r="C109" t="s">
        <v>175</v>
      </c>
      <c r="D109" t="s">
        <v>176</v>
      </c>
      <c r="E109" t="s">
        <v>134</v>
      </c>
      <c r="F109" t="s">
        <v>22</v>
      </c>
      <c r="G109" t="s">
        <v>97</v>
      </c>
      <c r="H109" t="s">
        <v>2940</v>
      </c>
      <c r="I109" t="s">
        <v>36</v>
      </c>
      <c r="J109" t="s">
        <v>2940</v>
      </c>
      <c r="K109">
        <v>123</v>
      </c>
      <c r="L109">
        <v>467</v>
      </c>
      <c r="M109">
        <v>194</v>
      </c>
      <c r="N109">
        <v>2</v>
      </c>
      <c r="O109" t="s">
        <v>178</v>
      </c>
      <c r="P109" t="s">
        <v>179</v>
      </c>
    </row>
    <row r="110" spans="1:16" x14ac:dyDescent="0.25">
      <c r="A110" s="10" t="s">
        <v>89</v>
      </c>
      <c r="B110" t="s">
        <v>255</v>
      </c>
      <c r="C110" t="s">
        <v>175</v>
      </c>
      <c r="D110" t="s">
        <v>176</v>
      </c>
      <c r="E110" t="s">
        <v>134</v>
      </c>
      <c r="F110" t="s">
        <v>22</v>
      </c>
      <c r="G110" t="s">
        <v>97</v>
      </c>
      <c r="H110" t="s">
        <v>2940</v>
      </c>
      <c r="I110" t="s">
        <v>36</v>
      </c>
      <c r="J110" t="s">
        <v>2940</v>
      </c>
      <c r="K110">
        <v>123</v>
      </c>
      <c r="L110">
        <v>467</v>
      </c>
      <c r="M110">
        <v>195</v>
      </c>
      <c r="N110">
        <v>2</v>
      </c>
      <c r="O110" t="s">
        <v>178</v>
      </c>
      <c r="P110" t="s">
        <v>179</v>
      </c>
    </row>
    <row r="111" spans="1:16" x14ac:dyDescent="0.25">
      <c r="A111" s="10" t="s">
        <v>89</v>
      </c>
      <c r="B111" t="s">
        <v>256</v>
      </c>
      <c r="C111" t="s">
        <v>175</v>
      </c>
      <c r="D111" t="s">
        <v>176</v>
      </c>
      <c r="E111" t="s">
        <v>134</v>
      </c>
      <c r="F111" t="s">
        <v>22</v>
      </c>
      <c r="G111" t="s">
        <v>97</v>
      </c>
      <c r="H111" t="s">
        <v>2940</v>
      </c>
      <c r="I111" t="s">
        <v>36</v>
      </c>
      <c r="J111" t="s">
        <v>2940</v>
      </c>
      <c r="K111">
        <v>123</v>
      </c>
      <c r="L111">
        <v>467</v>
      </c>
      <c r="M111">
        <v>452</v>
      </c>
      <c r="N111">
        <v>2</v>
      </c>
      <c r="O111" t="s">
        <v>178</v>
      </c>
      <c r="P111" t="s">
        <v>179</v>
      </c>
    </row>
    <row r="112" spans="1:16" x14ac:dyDescent="0.25">
      <c r="A112" s="10" t="s">
        <v>89</v>
      </c>
      <c r="B112" t="s">
        <v>258</v>
      </c>
      <c r="C112" t="s">
        <v>175</v>
      </c>
      <c r="D112" t="s">
        <v>176</v>
      </c>
      <c r="E112" t="s">
        <v>134</v>
      </c>
      <c r="F112" t="s">
        <v>22</v>
      </c>
      <c r="G112" t="s">
        <v>97</v>
      </c>
      <c r="H112" t="s">
        <v>2940</v>
      </c>
      <c r="I112" t="s">
        <v>36</v>
      </c>
      <c r="J112" t="s">
        <v>2940</v>
      </c>
      <c r="K112">
        <v>123</v>
      </c>
      <c r="L112">
        <v>467</v>
      </c>
      <c r="M112">
        <v>93</v>
      </c>
      <c r="N112">
        <v>2</v>
      </c>
      <c r="O112" t="s">
        <v>178</v>
      </c>
      <c r="P112" t="s">
        <v>179</v>
      </c>
    </row>
    <row r="113" spans="1:16" x14ac:dyDescent="0.25">
      <c r="A113" s="10" t="s">
        <v>89</v>
      </c>
      <c r="B113" t="s">
        <v>17</v>
      </c>
      <c r="C113" t="s">
        <v>175</v>
      </c>
      <c r="D113" t="s">
        <v>176</v>
      </c>
      <c r="E113" t="s">
        <v>134</v>
      </c>
      <c r="F113" t="s">
        <v>22</v>
      </c>
      <c r="G113" t="s">
        <v>97</v>
      </c>
      <c r="H113" t="s">
        <v>2940</v>
      </c>
      <c r="I113" t="s">
        <v>36</v>
      </c>
      <c r="J113" t="s">
        <v>2940</v>
      </c>
      <c r="K113">
        <v>123</v>
      </c>
      <c r="L113">
        <v>467</v>
      </c>
      <c r="M113">
        <v>94</v>
      </c>
      <c r="N113">
        <v>2</v>
      </c>
      <c r="O113" t="s">
        <v>178</v>
      </c>
      <c r="P113" t="s">
        <v>179</v>
      </c>
    </row>
    <row r="114" spans="1:16" x14ac:dyDescent="0.25">
      <c r="A114" s="10" t="s">
        <v>89</v>
      </c>
      <c r="B114" t="s">
        <v>32</v>
      </c>
      <c r="C114" t="s">
        <v>175</v>
      </c>
      <c r="D114" t="s">
        <v>176</v>
      </c>
      <c r="E114" t="s">
        <v>134</v>
      </c>
      <c r="F114" t="s">
        <v>22</v>
      </c>
      <c r="G114" t="s">
        <v>97</v>
      </c>
      <c r="H114" t="s">
        <v>2940</v>
      </c>
      <c r="I114" t="s">
        <v>36</v>
      </c>
      <c r="J114" t="s">
        <v>2940</v>
      </c>
      <c r="K114">
        <v>123</v>
      </c>
      <c r="L114">
        <v>467</v>
      </c>
      <c r="M114">
        <v>95</v>
      </c>
      <c r="N114">
        <v>2</v>
      </c>
      <c r="O114" t="s">
        <v>178</v>
      </c>
      <c r="P114" t="s">
        <v>179</v>
      </c>
    </row>
    <row r="115" spans="1:16" x14ac:dyDescent="0.25">
      <c r="A115" s="10" t="s">
        <v>89</v>
      </c>
      <c r="B115" t="s">
        <v>187</v>
      </c>
      <c r="C115" t="s">
        <v>175</v>
      </c>
      <c r="D115" t="s">
        <v>176</v>
      </c>
      <c r="E115" t="s">
        <v>134</v>
      </c>
      <c r="F115" t="s">
        <v>22</v>
      </c>
      <c r="G115" t="s">
        <v>97</v>
      </c>
      <c r="H115" t="s">
        <v>2940</v>
      </c>
      <c r="I115" t="s">
        <v>36</v>
      </c>
      <c r="J115" t="s">
        <v>2940</v>
      </c>
      <c r="K115">
        <v>123</v>
      </c>
      <c r="L115">
        <v>467</v>
      </c>
      <c r="M115">
        <v>96</v>
      </c>
      <c r="N115">
        <v>2</v>
      </c>
      <c r="O115" t="s">
        <v>178</v>
      </c>
      <c r="P115" t="s">
        <v>179</v>
      </c>
    </row>
    <row r="116" spans="1:16" x14ac:dyDescent="0.25">
      <c r="A116" s="10" t="s">
        <v>89</v>
      </c>
      <c r="B116" t="s">
        <v>188</v>
      </c>
      <c r="C116" t="s">
        <v>175</v>
      </c>
      <c r="D116" t="s">
        <v>176</v>
      </c>
      <c r="E116" t="s">
        <v>134</v>
      </c>
      <c r="F116" t="s">
        <v>22</v>
      </c>
      <c r="G116" t="s">
        <v>97</v>
      </c>
      <c r="H116" t="s">
        <v>2940</v>
      </c>
      <c r="I116" t="s">
        <v>36</v>
      </c>
      <c r="J116" t="s">
        <v>2940</v>
      </c>
      <c r="K116">
        <v>123</v>
      </c>
      <c r="L116">
        <v>467</v>
      </c>
      <c r="M116">
        <v>97</v>
      </c>
      <c r="N116">
        <v>2</v>
      </c>
      <c r="O116" t="s">
        <v>178</v>
      </c>
      <c r="P116" t="s">
        <v>179</v>
      </c>
    </row>
    <row r="117" spans="1:16" x14ac:dyDescent="0.25">
      <c r="A117" s="10" t="s">
        <v>89</v>
      </c>
      <c r="B117" t="s">
        <v>189</v>
      </c>
      <c r="C117" t="s">
        <v>175</v>
      </c>
      <c r="D117" t="s">
        <v>176</v>
      </c>
      <c r="E117" t="s">
        <v>134</v>
      </c>
      <c r="F117" t="s">
        <v>22</v>
      </c>
      <c r="G117" t="s">
        <v>97</v>
      </c>
      <c r="H117" t="s">
        <v>2940</v>
      </c>
      <c r="I117" t="s">
        <v>36</v>
      </c>
      <c r="J117" t="s">
        <v>2940</v>
      </c>
      <c r="K117">
        <v>123</v>
      </c>
      <c r="L117">
        <v>467</v>
      </c>
      <c r="M117">
        <v>453</v>
      </c>
      <c r="N117">
        <v>2</v>
      </c>
      <c r="O117" t="s">
        <v>178</v>
      </c>
      <c r="P117" t="s">
        <v>179</v>
      </c>
    </row>
    <row r="118" spans="1:16" x14ac:dyDescent="0.25">
      <c r="A118" s="10" t="s">
        <v>89</v>
      </c>
      <c r="B118" t="s">
        <v>190</v>
      </c>
      <c r="C118" t="s">
        <v>175</v>
      </c>
      <c r="D118" t="s">
        <v>176</v>
      </c>
      <c r="E118" t="s">
        <v>134</v>
      </c>
      <c r="F118" t="s">
        <v>22</v>
      </c>
      <c r="G118" t="s">
        <v>97</v>
      </c>
      <c r="H118" t="s">
        <v>2940</v>
      </c>
      <c r="I118" t="s">
        <v>36</v>
      </c>
      <c r="J118" t="s">
        <v>2940</v>
      </c>
      <c r="K118">
        <v>123</v>
      </c>
      <c r="L118">
        <v>467</v>
      </c>
      <c r="M118">
        <v>454</v>
      </c>
      <c r="N118">
        <v>2</v>
      </c>
      <c r="O118" t="s">
        <v>178</v>
      </c>
      <c r="P118" t="s">
        <v>179</v>
      </c>
    </row>
    <row r="119" spans="1:16" x14ac:dyDescent="0.25">
      <c r="A119" s="10" t="s">
        <v>89</v>
      </c>
      <c r="B119" t="s">
        <v>191</v>
      </c>
      <c r="C119" t="s">
        <v>175</v>
      </c>
      <c r="D119" t="s">
        <v>176</v>
      </c>
      <c r="E119" t="s">
        <v>134</v>
      </c>
      <c r="F119" t="s">
        <v>22</v>
      </c>
      <c r="G119" t="s">
        <v>97</v>
      </c>
      <c r="H119" t="s">
        <v>2940</v>
      </c>
      <c r="I119" t="s">
        <v>36</v>
      </c>
      <c r="J119" t="s">
        <v>2940</v>
      </c>
      <c r="K119">
        <v>123</v>
      </c>
      <c r="L119">
        <v>467</v>
      </c>
      <c r="M119">
        <v>455</v>
      </c>
      <c r="N119">
        <v>2</v>
      </c>
      <c r="O119" t="s">
        <v>178</v>
      </c>
      <c r="P119" t="s">
        <v>179</v>
      </c>
    </row>
    <row r="120" spans="1:16" x14ac:dyDescent="0.25">
      <c r="A120" s="10" t="s">
        <v>89</v>
      </c>
      <c r="B120" t="s">
        <v>192</v>
      </c>
      <c r="C120" t="s">
        <v>175</v>
      </c>
      <c r="D120" t="s">
        <v>176</v>
      </c>
      <c r="E120" t="s">
        <v>134</v>
      </c>
      <c r="F120" t="s">
        <v>22</v>
      </c>
      <c r="G120" t="s">
        <v>97</v>
      </c>
      <c r="H120" t="s">
        <v>2940</v>
      </c>
      <c r="I120" t="s">
        <v>36</v>
      </c>
      <c r="J120" t="s">
        <v>2940</v>
      </c>
      <c r="K120">
        <v>123</v>
      </c>
      <c r="L120">
        <v>467</v>
      </c>
      <c r="M120">
        <v>456</v>
      </c>
      <c r="N120">
        <v>2</v>
      </c>
      <c r="O120" t="s">
        <v>178</v>
      </c>
      <c r="P120" t="s">
        <v>179</v>
      </c>
    </row>
    <row r="121" spans="1:16" x14ac:dyDescent="0.25">
      <c r="A121" s="10" t="s">
        <v>89</v>
      </c>
      <c r="B121" t="s">
        <v>193</v>
      </c>
      <c r="C121" t="s">
        <v>175</v>
      </c>
      <c r="D121" t="s">
        <v>176</v>
      </c>
      <c r="E121" t="s">
        <v>134</v>
      </c>
      <c r="F121" t="s">
        <v>22</v>
      </c>
      <c r="G121" t="s">
        <v>97</v>
      </c>
      <c r="H121" t="s">
        <v>2940</v>
      </c>
      <c r="I121" t="s">
        <v>36</v>
      </c>
      <c r="J121" t="s">
        <v>2940</v>
      </c>
      <c r="K121">
        <v>123</v>
      </c>
      <c r="L121">
        <v>467</v>
      </c>
      <c r="M121">
        <v>457</v>
      </c>
      <c r="N121">
        <v>2</v>
      </c>
      <c r="O121" t="s">
        <v>178</v>
      </c>
      <c r="P121" t="s">
        <v>179</v>
      </c>
    </row>
    <row r="122" spans="1:16" x14ac:dyDescent="0.25">
      <c r="A122" s="10" t="s">
        <v>89</v>
      </c>
      <c r="B122" t="s">
        <v>194</v>
      </c>
      <c r="C122" t="s">
        <v>175</v>
      </c>
      <c r="D122" t="s">
        <v>176</v>
      </c>
      <c r="E122" t="s">
        <v>134</v>
      </c>
      <c r="F122" t="s">
        <v>22</v>
      </c>
      <c r="G122" t="s">
        <v>97</v>
      </c>
      <c r="H122" t="s">
        <v>2940</v>
      </c>
      <c r="I122" t="s">
        <v>36</v>
      </c>
      <c r="J122" t="s">
        <v>2940</v>
      </c>
      <c r="K122">
        <v>123</v>
      </c>
      <c r="L122">
        <v>467</v>
      </c>
      <c r="M122">
        <v>98</v>
      </c>
      <c r="N122">
        <v>2</v>
      </c>
      <c r="O122" t="s">
        <v>178</v>
      </c>
      <c r="P122" t="s">
        <v>179</v>
      </c>
    </row>
    <row r="123" spans="1:16" x14ac:dyDescent="0.25">
      <c r="A123" s="10" t="s">
        <v>89</v>
      </c>
      <c r="B123" t="s">
        <v>195</v>
      </c>
      <c r="C123" t="s">
        <v>175</v>
      </c>
      <c r="D123" t="s">
        <v>176</v>
      </c>
      <c r="E123" t="s">
        <v>134</v>
      </c>
      <c r="F123" t="s">
        <v>22</v>
      </c>
      <c r="G123" t="s">
        <v>97</v>
      </c>
      <c r="H123" t="s">
        <v>2940</v>
      </c>
      <c r="I123" t="s">
        <v>36</v>
      </c>
      <c r="J123" t="s">
        <v>2940</v>
      </c>
      <c r="K123">
        <v>123</v>
      </c>
      <c r="L123">
        <v>467</v>
      </c>
      <c r="M123">
        <v>120</v>
      </c>
      <c r="N123">
        <v>2</v>
      </c>
      <c r="O123" t="s">
        <v>178</v>
      </c>
      <c r="P123" t="s">
        <v>179</v>
      </c>
    </row>
    <row r="124" spans="1:16" x14ac:dyDescent="0.25">
      <c r="A124" s="10" t="s">
        <v>89</v>
      </c>
      <c r="B124" t="s">
        <v>196</v>
      </c>
      <c r="C124" t="s">
        <v>175</v>
      </c>
      <c r="D124" t="s">
        <v>176</v>
      </c>
      <c r="E124" t="s">
        <v>134</v>
      </c>
      <c r="F124" t="s">
        <v>22</v>
      </c>
      <c r="G124" t="s">
        <v>97</v>
      </c>
      <c r="H124" t="s">
        <v>2940</v>
      </c>
      <c r="I124" t="s">
        <v>36</v>
      </c>
      <c r="J124" t="s">
        <v>2940</v>
      </c>
      <c r="K124">
        <v>123</v>
      </c>
      <c r="L124">
        <v>467</v>
      </c>
      <c r="M124">
        <v>121</v>
      </c>
      <c r="N124">
        <v>2</v>
      </c>
      <c r="O124" t="s">
        <v>178</v>
      </c>
      <c r="P124" t="s">
        <v>179</v>
      </c>
    </row>
    <row r="125" spans="1:16" x14ac:dyDescent="0.25">
      <c r="A125" s="10" t="s">
        <v>89</v>
      </c>
      <c r="B125" t="s">
        <v>197</v>
      </c>
      <c r="C125" t="s">
        <v>175</v>
      </c>
      <c r="D125" t="s">
        <v>176</v>
      </c>
      <c r="E125" t="s">
        <v>134</v>
      </c>
      <c r="F125" t="s">
        <v>22</v>
      </c>
      <c r="G125" t="s">
        <v>97</v>
      </c>
      <c r="H125" t="s">
        <v>2940</v>
      </c>
      <c r="I125" t="s">
        <v>36</v>
      </c>
      <c r="J125" t="s">
        <v>2940</v>
      </c>
      <c r="K125">
        <v>123</v>
      </c>
      <c r="L125">
        <v>467</v>
      </c>
      <c r="M125">
        <v>122</v>
      </c>
      <c r="N125">
        <v>2</v>
      </c>
      <c r="O125" t="s">
        <v>178</v>
      </c>
      <c r="P125" t="s">
        <v>179</v>
      </c>
    </row>
    <row r="126" spans="1:16" x14ac:dyDescent="0.25">
      <c r="A126" s="10" t="s">
        <v>89</v>
      </c>
      <c r="B126" t="s">
        <v>198</v>
      </c>
      <c r="C126" t="s">
        <v>175</v>
      </c>
      <c r="D126" t="s">
        <v>176</v>
      </c>
      <c r="E126" t="s">
        <v>134</v>
      </c>
      <c r="F126" t="s">
        <v>22</v>
      </c>
      <c r="G126" t="s">
        <v>97</v>
      </c>
      <c r="H126" t="s">
        <v>2940</v>
      </c>
      <c r="I126" t="s">
        <v>36</v>
      </c>
      <c r="J126" t="s">
        <v>2940</v>
      </c>
      <c r="K126">
        <v>123</v>
      </c>
      <c r="L126">
        <v>467</v>
      </c>
      <c r="M126">
        <v>458</v>
      </c>
      <c r="N126">
        <v>2</v>
      </c>
      <c r="O126" t="s">
        <v>178</v>
      </c>
      <c r="P126" t="s">
        <v>179</v>
      </c>
    </row>
    <row r="127" spans="1:16" x14ac:dyDescent="0.25">
      <c r="A127" s="10" t="s">
        <v>89</v>
      </c>
      <c r="B127" t="s">
        <v>199</v>
      </c>
      <c r="C127" t="s">
        <v>175</v>
      </c>
      <c r="D127" t="s">
        <v>176</v>
      </c>
      <c r="E127" t="s">
        <v>134</v>
      </c>
      <c r="F127" t="s">
        <v>22</v>
      </c>
      <c r="G127" t="s">
        <v>97</v>
      </c>
      <c r="H127" t="s">
        <v>2940</v>
      </c>
      <c r="I127" t="s">
        <v>36</v>
      </c>
      <c r="J127" t="s">
        <v>2940</v>
      </c>
      <c r="K127">
        <v>123</v>
      </c>
      <c r="L127">
        <v>467</v>
      </c>
      <c r="M127">
        <v>459</v>
      </c>
      <c r="N127">
        <v>2</v>
      </c>
      <c r="O127" t="s">
        <v>178</v>
      </c>
      <c r="P127" t="s">
        <v>179</v>
      </c>
    </row>
    <row r="128" spans="1:16" x14ac:dyDescent="0.25">
      <c r="A128" s="10" t="s">
        <v>89</v>
      </c>
      <c r="B128" t="s">
        <v>201</v>
      </c>
      <c r="C128" t="s">
        <v>175</v>
      </c>
      <c r="D128" t="s">
        <v>176</v>
      </c>
      <c r="E128" t="s">
        <v>134</v>
      </c>
      <c r="F128" t="s">
        <v>22</v>
      </c>
      <c r="G128" t="s">
        <v>97</v>
      </c>
      <c r="H128" t="s">
        <v>2940</v>
      </c>
      <c r="I128" t="s">
        <v>36</v>
      </c>
      <c r="J128" t="s">
        <v>2940</v>
      </c>
      <c r="K128">
        <v>123</v>
      </c>
      <c r="L128">
        <v>467</v>
      </c>
      <c r="M128">
        <v>460</v>
      </c>
      <c r="N128">
        <v>2</v>
      </c>
      <c r="O128" t="s">
        <v>178</v>
      </c>
      <c r="P128" t="s">
        <v>179</v>
      </c>
    </row>
    <row r="129" spans="1:16" x14ac:dyDescent="0.25">
      <c r="A129" s="10" t="s">
        <v>89</v>
      </c>
      <c r="B129" t="s">
        <v>136</v>
      </c>
      <c r="C129" t="s">
        <v>175</v>
      </c>
      <c r="D129" t="s">
        <v>176</v>
      </c>
      <c r="E129" t="s">
        <v>134</v>
      </c>
      <c r="F129" t="s">
        <v>22</v>
      </c>
      <c r="G129" t="s">
        <v>97</v>
      </c>
      <c r="H129" t="s">
        <v>2940</v>
      </c>
      <c r="I129" t="s">
        <v>36</v>
      </c>
      <c r="J129" t="s">
        <v>2940</v>
      </c>
      <c r="K129">
        <v>123</v>
      </c>
      <c r="L129">
        <v>467</v>
      </c>
      <c r="M129">
        <v>461</v>
      </c>
      <c r="N129">
        <v>2</v>
      </c>
      <c r="O129" t="s">
        <v>178</v>
      </c>
      <c r="P129" t="s">
        <v>179</v>
      </c>
    </row>
    <row r="130" spans="1:16" x14ac:dyDescent="0.25">
      <c r="A130" s="10" t="s">
        <v>89</v>
      </c>
      <c r="B130" t="s">
        <v>204</v>
      </c>
      <c r="C130" t="s">
        <v>175</v>
      </c>
      <c r="D130" t="s">
        <v>176</v>
      </c>
      <c r="E130" t="s">
        <v>134</v>
      </c>
      <c r="F130" t="s">
        <v>22</v>
      </c>
      <c r="G130" t="s">
        <v>97</v>
      </c>
      <c r="H130" t="s">
        <v>2940</v>
      </c>
      <c r="I130" t="s">
        <v>36</v>
      </c>
      <c r="J130" t="s">
        <v>2940</v>
      </c>
      <c r="K130">
        <v>123</v>
      </c>
      <c r="L130">
        <v>467</v>
      </c>
      <c r="M130">
        <v>123</v>
      </c>
      <c r="N130">
        <v>2</v>
      </c>
      <c r="O130" t="s">
        <v>178</v>
      </c>
      <c r="P130" t="s">
        <v>179</v>
      </c>
    </row>
    <row r="131" spans="1:16" x14ac:dyDescent="0.25">
      <c r="A131" s="10" t="s">
        <v>89</v>
      </c>
      <c r="B131" t="s">
        <v>206</v>
      </c>
      <c r="C131" t="s">
        <v>175</v>
      </c>
      <c r="D131" t="s">
        <v>176</v>
      </c>
      <c r="E131" t="s">
        <v>134</v>
      </c>
      <c r="F131" t="s">
        <v>22</v>
      </c>
      <c r="G131" t="s">
        <v>97</v>
      </c>
      <c r="H131" t="s">
        <v>2940</v>
      </c>
      <c r="I131" t="s">
        <v>36</v>
      </c>
      <c r="J131" t="s">
        <v>2940</v>
      </c>
      <c r="K131">
        <v>123</v>
      </c>
      <c r="L131">
        <v>467</v>
      </c>
      <c r="M131">
        <v>124</v>
      </c>
      <c r="N131">
        <v>2</v>
      </c>
      <c r="O131" t="s">
        <v>178</v>
      </c>
      <c r="P131" t="s">
        <v>179</v>
      </c>
    </row>
    <row r="132" spans="1:16" x14ac:dyDescent="0.25">
      <c r="A132" s="10" t="s">
        <v>89</v>
      </c>
      <c r="B132" t="s">
        <v>145</v>
      </c>
      <c r="C132" t="s">
        <v>175</v>
      </c>
      <c r="D132" t="s">
        <v>176</v>
      </c>
      <c r="E132" t="s">
        <v>134</v>
      </c>
      <c r="F132" t="s">
        <v>22</v>
      </c>
      <c r="G132" t="s">
        <v>97</v>
      </c>
      <c r="H132" t="s">
        <v>2940</v>
      </c>
      <c r="I132" t="s">
        <v>36</v>
      </c>
      <c r="J132" t="s">
        <v>2940</v>
      </c>
      <c r="K132">
        <v>123</v>
      </c>
      <c r="L132">
        <v>467</v>
      </c>
      <c r="M132">
        <v>125</v>
      </c>
      <c r="N132">
        <v>2</v>
      </c>
      <c r="O132" t="s">
        <v>178</v>
      </c>
      <c r="P132" t="s">
        <v>179</v>
      </c>
    </row>
    <row r="133" spans="1:16" x14ac:dyDescent="0.25">
      <c r="A133" s="10" t="s">
        <v>89</v>
      </c>
      <c r="B133" t="s">
        <v>208</v>
      </c>
      <c r="C133" t="s">
        <v>175</v>
      </c>
      <c r="D133" t="s">
        <v>176</v>
      </c>
      <c r="E133" t="s">
        <v>134</v>
      </c>
      <c r="F133" t="s">
        <v>22</v>
      </c>
      <c r="G133" t="s">
        <v>97</v>
      </c>
      <c r="H133" t="s">
        <v>2940</v>
      </c>
      <c r="I133" t="s">
        <v>36</v>
      </c>
      <c r="J133" t="s">
        <v>2940</v>
      </c>
      <c r="K133">
        <v>123</v>
      </c>
      <c r="L133">
        <v>467</v>
      </c>
      <c r="M133">
        <v>126</v>
      </c>
      <c r="N133">
        <v>2</v>
      </c>
      <c r="O133" t="s">
        <v>178</v>
      </c>
      <c r="P133" t="s">
        <v>179</v>
      </c>
    </row>
    <row r="134" spans="1:16" x14ac:dyDescent="0.25">
      <c r="A134" s="10" t="s">
        <v>89</v>
      </c>
      <c r="B134" t="s">
        <v>210</v>
      </c>
      <c r="C134" t="s">
        <v>175</v>
      </c>
      <c r="D134" t="s">
        <v>176</v>
      </c>
      <c r="E134" t="s">
        <v>134</v>
      </c>
      <c r="F134" t="s">
        <v>22</v>
      </c>
      <c r="G134" t="s">
        <v>97</v>
      </c>
      <c r="H134" t="s">
        <v>2940</v>
      </c>
      <c r="I134" t="s">
        <v>36</v>
      </c>
      <c r="J134" t="s">
        <v>2940</v>
      </c>
      <c r="K134">
        <v>123</v>
      </c>
      <c r="L134">
        <v>467</v>
      </c>
      <c r="M134">
        <v>127</v>
      </c>
      <c r="N134">
        <v>2</v>
      </c>
      <c r="O134" t="s">
        <v>178</v>
      </c>
      <c r="P134" t="s">
        <v>179</v>
      </c>
    </row>
    <row r="135" spans="1:16" x14ac:dyDescent="0.25">
      <c r="A135" s="10" t="s">
        <v>89</v>
      </c>
      <c r="B135" t="s">
        <v>142</v>
      </c>
      <c r="C135" t="s">
        <v>175</v>
      </c>
      <c r="D135" t="s">
        <v>176</v>
      </c>
      <c r="E135" t="s">
        <v>134</v>
      </c>
      <c r="F135" t="s">
        <v>22</v>
      </c>
      <c r="G135" t="s">
        <v>97</v>
      </c>
      <c r="H135" t="s">
        <v>2940</v>
      </c>
      <c r="I135" t="s">
        <v>36</v>
      </c>
      <c r="J135" t="s">
        <v>2940</v>
      </c>
      <c r="K135">
        <v>123</v>
      </c>
      <c r="L135">
        <v>467</v>
      </c>
      <c r="M135">
        <v>462</v>
      </c>
      <c r="N135">
        <v>2</v>
      </c>
      <c r="O135" t="s">
        <v>178</v>
      </c>
      <c r="P135" t="s">
        <v>179</v>
      </c>
    </row>
    <row r="136" spans="1:16" x14ac:dyDescent="0.25">
      <c r="A136" s="10" t="s">
        <v>89</v>
      </c>
      <c r="B136" t="s">
        <v>213</v>
      </c>
      <c r="C136" t="s">
        <v>175</v>
      </c>
      <c r="D136" t="s">
        <v>176</v>
      </c>
      <c r="E136" t="s">
        <v>134</v>
      </c>
      <c r="F136" t="s">
        <v>22</v>
      </c>
      <c r="G136" t="s">
        <v>97</v>
      </c>
      <c r="H136" t="s">
        <v>2940</v>
      </c>
      <c r="I136" t="s">
        <v>36</v>
      </c>
      <c r="J136" t="s">
        <v>2940</v>
      </c>
      <c r="K136">
        <v>123</v>
      </c>
      <c r="L136">
        <v>467</v>
      </c>
      <c r="M136">
        <v>463</v>
      </c>
      <c r="N136">
        <v>2</v>
      </c>
      <c r="O136" t="s">
        <v>178</v>
      </c>
      <c r="P136" t="s">
        <v>179</v>
      </c>
    </row>
    <row r="137" spans="1:16" x14ac:dyDescent="0.25">
      <c r="A137" s="10" t="s">
        <v>89</v>
      </c>
      <c r="B137" t="s">
        <v>227</v>
      </c>
      <c r="C137" t="s">
        <v>175</v>
      </c>
      <c r="D137" t="s">
        <v>176</v>
      </c>
      <c r="E137" t="s">
        <v>134</v>
      </c>
      <c r="F137" t="s">
        <v>22</v>
      </c>
      <c r="G137" t="s">
        <v>97</v>
      </c>
      <c r="H137" t="s">
        <v>2940</v>
      </c>
      <c r="I137" t="s">
        <v>36</v>
      </c>
      <c r="J137" t="s">
        <v>2940</v>
      </c>
      <c r="K137">
        <v>123</v>
      </c>
      <c r="L137">
        <v>467</v>
      </c>
      <c r="M137">
        <v>464</v>
      </c>
      <c r="N137">
        <v>2</v>
      </c>
      <c r="O137" t="s">
        <v>178</v>
      </c>
      <c r="P137" t="s">
        <v>179</v>
      </c>
    </row>
    <row r="138" spans="1:16" x14ac:dyDescent="0.25">
      <c r="A138" s="10" t="s">
        <v>89</v>
      </c>
      <c r="B138" t="s">
        <v>229</v>
      </c>
      <c r="C138" t="s">
        <v>175</v>
      </c>
      <c r="D138" t="s">
        <v>176</v>
      </c>
      <c r="E138" t="s">
        <v>134</v>
      </c>
      <c r="F138" t="s">
        <v>22</v>
      </c>
      <c r="G138" t="s">
        <v>97</v>
      </c>
      <c r="H138" t="s">
        <v>2940</v>
      </c>
      <c r="I138" t="s">
        <v>36</v>
      </c>
      <c r="J138" t="s">
        <v>2940</v>
      </c>
      <c r="K138">
        <v>123</v>
      </c>
      <c r="L138">
        <v>467</v>
      </c>
      <c r="M138">
        <v>465</v>
      </c>
      <c r="N138">
        <v>2</v>
      </c>
      <c r="O138" t="s">
        <v>178</v>
      </c>
      <c r="P138" t="s">
        <v>179</v>
      </c>
    </row>
    <row r="139" spans="1:16" x14ac:dyDescent="0.25">
      <c r="A139" s="10" t="s">
        <v>89</v>
      </c>
      <c r="B139" t="s">
        <v>231</v>
      </c>
      <c r="C139" t="s">
        <v>175</v>
      </c>
      <c r="D139" t="s">
        <v>176</v>
      </c>
      <c r="E139" t="s">
        <v>134</v>
      </c>
      <c r="F139" t="s">
        <v>22</v>
      </c>
      <c r="G139" t="s">
        <v>97</v>
      </c>
      <c r="H139" t="s">
        <v>2940</v>
      </c>
      <c r="I139" t="s">
        <v>36</v>
      </c>
      <c r="J139" t="s">
        <v>2940</v>
      </c>
      <c r="K139">
        <v>123</v>
      </c>
      <c r="L139">
        <v>467</v>
      </c>
      <c r="M139">
        <v>466</v>
      </c>
      <c r="N139">
        <v>2</v>
      </c>
      <c r="O139" t="s">
        <v>178</v>
      </c>
      <c r="P139" t="s">
        <v>179</v>
      </c>
    </row>
    <row r="140" spans="1:16" x14ac:dyDescent="0.25">
      <c r="A140" s="10" t="s">
        <v>89</v>
      </c>
      <c r="B140" t="s">
        <v>233</v>
      </c>
      <c r="C140" t="s">
        <v>175</v>
      </c>
      <c r="D140" t="s">
        <v>176</v>
      </c>
      <c r="E140" t="s">
        <v>134</v>
      </c>
      <c r="F140" t="s">
        <v>22</v>
      </c>
      <c r="G140" t="s">
        <v>97</v>
      </c>
      <c r="H140" t="s">
        <v>2940</v>
      </c>
      <c r="I140" t="s">
        <v>36</v>
      </c>
      <c r="J140" t="s">
        <v>2940</v>
      </c>
      <c r="K140">
        <v>123</v>
      </c>
      <c r="L140">
        <v>467</v>
      </c>
      <c r="M140">
        <v>128</v>
      </c>
      <c r="N140">
        <v>2</v>
      </c>
      <c r="O140" t="s">
        <v>178</v>
      </c>
      <c r="P140" t="s">
        <v>179</v>
      </c>
    </row>
    <row r="141" spans="1:16" x14ac:dyDescent="0.25">
      <c r="A141" s="10" t="s">
        <v>89</v>
      </c>
      <c r="B141" t="s">
        <v>234</v>
      </c>
      <c r="C141" t="s">
        <v>175</v>
      </c>
      <c r="D141" t="s">
        <v>176</v>
      </c>
      <c r="E141" t="s">
        <v>134</v>
      </c>
      <c r="F141" t="s">
        <v>22</v>
      </c>
      <c r="G141" t="s">
        <v>97</v>
      </c>
      <c r="H141" t="s">
        <v>2940</v>
      </c>
      <c r="I141" t="s">
        <v>36</v>
      </c>
      <c r="J141" t="s">
        <v>2940</v>
      </c>
      <c r="K141">
        <v>123</v>
      </c>
      <c r="L141">
        <v>467</v>
      </c>
      <c r="M141">
        <v>129</v>
      </c>
      <c r="N141">
        <v>2</v>
      </c>
      <c r="O141" t="s">
        <v>178</v>
      </c>
      <c r="P141" t="s">
        <v>179</v>
      </c>
    </row>
    <row r="142" spans="1:16" x14ac:dyDescent="0.25">
      <c r="A142" s="10" t="s">
        <v>89</v>
      </c>
      <c r="B142" t="s">
        <v>245</v>
      </c>
      <c r="C142" t="s">
        <v>175</v>
      </c>
      <c r="D142" t="s">
        <v>176</v>
      </c>
      <c r="E142" t="s">
        <v>134</v>
      </c>
      <c r="F142" t="s">
        <v>22</v>
      </c>
      <c r="G142" t="s">
        <v>97</v>
      </c>
      <c r="H142" t="s">
        <v>2940</v>
      </c>
      <c r="I142" t="s">
        <v>36</v>
      </c>
      <c r="J142" t="s">
        <v>2940</v>
      </c>
      <c r="K142">
        <v>123</v>
      </c>
      <c r="L142">
        <v>467</v>
      </c>
      <c r="M142">
        <v>130</v>
      </c>
      <c r="N142">
        <v>2</v>
      </c>
      <c r="O142" t="s">
        <v>178</v>
      </c>
      <c r="P142" t="s">
        <v>179</v>
      </c>
    </row>
    <row r="143" spans="1:16" x14ac:dyDescent="0.25">
      <c r="A143" s="10" t="s">
        <v>89</v>
      </c>
      <c r="B143" t="s">
        <v>247</v>
      </c>
      <c r="C143" t="s">
        <v>175</v>
      </c>
      <c r="D143" t="s">
        <v>176</v>
      </c>
      <c r="E143" t="s">
        <v>134</v>
      </c>
      <c r="F143" t="s">
        <v>22</v>
      </c>
      <c r="G143" t="s">
        <v>97</v>
      </c>
      <c r="H143" t="s">
        <v>2940</v>
      </c>
      <c r="I143" t="s">
        <v>36</v>
      </c>
      <c r="J143" t="s">
        <v>2940</v>
      </c>
      <c r="K143">
        <v>123</v>
      </c>
      <c r="L143">
        <v>467</v>
      </c>
      <c r="M143">
        <v>131</v>
      </c>
      <c r="N143">
        <v>2</v>
      </c>
      <c r="O143" t="s">
        <v>178</v>
      </c>
      <c r="P143" t="s">
        <v>179</v>
      </c>
    </row>
    <row r="144" spans="1:16" x14ac:dyDescent="0.25">
      <c r="A144" s="10" t="s">
        <v>89</v>
      </c>
      <c r="B144" t="s">
        <v>249</v>
      </c>
      <c r="C144" t="s">
        <v>175</v>
      </c>
      <c r="D144" t="s">
        <v>176</v>
      </c>
      <c r="E144" t="s">
        <v>134</v>
      </c>
      <c r="F144" t="s">
        <v>22</v>
      </c>
      <c r="G144" t="s">
        <v>97</v>
      </c>
      <c r="H144" t="s">
        <v>2940</v>
      </c>
      <c r="I144" t="s">
        <v>36</v>
      </c>
      <c r="J144" t="s">
        <v>2940</v>
      </c>
      <c r="K144">
        <v>123</v>
      </c>
      <c r="L144">
        <v>467</v>
      </c>
      <c r="M144">
        <v>467</v>
      </c>
      <c r="N144">
        <v>2</v>
      </c>
      <c r="O144" t="s">
        <v>178</v>
      </c>
      <c r="P144" t="s">
        <v>179</v>
      </c>
    </row>
    <row r="145" spans="1:16" x14ac:dyDescent="0.25">
      <c r="A145" s="10" t="s">
        <v>89</v>
      </c>
      <c r="B145" t="s">
        <v>251</v>
      </c>
      <c r="C145" t="s">
        <v>175</v>
      </c>
      <c r="D145" t="s">
        <v>176</v>
      </c>
      <c r="E145" t="s">
        <v>134</v>
      </c>
      <c r="F145" t="s">
        <v>22</v>
      </c>
      <c r="G145" t="s">
        <v>97</v>
      </c>
      <c r="H145" t="s">
        <v>2940</v>
      </c>
      <c r="I145" t="s">
        <v>36</v>
      </c>
      <c r="J145" t="s">
        <v>2940</v>
      </c>
      <c r="K145">
        <v>123</v>
      </c>
      <c r="L145">
        <v>467</v>
      </c>
      <c r="M145">
        <v>468</v>
      </c>
      <c r="N145">
        <v>2</v>
      </c>
      <c r="O145" t="s">
        <v>178</v>
      </c>
      <c r="P145" t="s">
        <v>179</v>
      </c>
    </row>
    <row r="146" spans="1:16" x14ac:dyDescent="0.25">
      <c r="A146" s="10" t="s">
        <v>89</v>
      </c>
      <c r="B146" t="s">
        <v>259</v>
      </c>
      <c r="C146" t="s">
        <v>175</v>
      </c>
      <c r="D146" t="s">
        <v>176</v>
      </c>
      <c r="E146" t="s">
        <v>134</v>
      </c>
      <c r="F146" t="s">
        <v>22</v>
      </c>
      <c r="G146" t="s">
        <v>97</v>
      </c>
      <c r="H146" t="s">
        <v>2940</v>
      </c>
      <c r="I146" t="s">
        <v>36</v>
      </c>
      <c r="J146" t="s">
        <v>2940</v>
      </c>
      <c r="K146">
        <v>123</v>
      </c>
      <c r="L146">
        <v>467</v>
      </c>
      <c r="M146">
        <v>469</v>
      </c>
      <c r="N146">
        <v>2</v>
      </c>
      <c r="O146" t="s">
        <v>178</v>
      </c>
      <c r="P146" t="s">
        <v>179</v>
      </c>
    </row>
    <row r="147" spans="1:16" x14ac:dyDescent="0.25">
      <c r="A147" s="10" t="s">
        <v>89</v>
      </c>
      <c r="B147" t="s">
        <v>260</v>
      </c>
      <c r="C147" t="s">
        <v>175</v>
      </c>
      <c r="D147" t="s">
        <v>176</v>
      </c>
      <c r="E147" t="s">
        <v>134</v>
      </c>
      <c r="F147" t="s">
        <v>22</v>
      </c>
      <c r="G147" t="s">
        <v>97</v>
      </c>
      <c r="H147" t="s">
        <v>2940</v>
      </c>
      <c r="I147" t="s">
        <v>36</v>
      </c>
      <c r="J147" t="s">
        <v>2940</v>
      </c>
      <c r="K147">
        <v>123</v>
      </c>
      <c r="L147">
        <v>467</v>
      </c>
      <c r="M147">
        <v>470</v>
      </c>
      <c r="N147">
        <v>2</v>
      </c>
      <c r="O147" t="s">
        <v>178</v>
      </c>
      <c r="P147" t="s">
        <v>179</v>
      </c>
    </row>
    <row r="148" spans="1:16" x14ac:dyDescent="0.25">
      <c r="A148" s="10" t="s">
        <v>89</v>
      </c>
      <c r="B148" t="s">
        <v>261</v>
      </c>
      <c r="C148" t="s">
        <v>175</v>
      </c>
      <c r="D148" t="s">
        <v>176</v>
      </c>
      <c r="E148" t="s">
        <v>134</v>
      </c>
      <c r="F148" t="s">
        <v>22</v>
      </c>
      <c r="G148" t="s">
        <v>97</v>
      </c>
      <c r="H148" t="s">
        <v>2940</v>
      </c>
      <c r="I148" t="s">
        <v>36</v>
      </c>
      <c r="J148" t="s">
        <v>2940</v>
      </c>
      <c r="K148">
        <v>123</v>
      </c>
      <c r="L148">
        <v>467</v>
      </c>
      <c r="M148">
        <v>132</v>
      </c>
      <c r="N148">
        <v>2</v>
      </c>
      <c r="O148" t="s">
        <v>178</v>
      </c>
      <c r="P148" t="s">
        <v>179</v>
      </c>
    </row>
    <row r="149" spans="1:16" x14ac:dyDescent="0.25">
      <c r="A149" s="10" t="s">
        <v>89</v>
      </c>
      <c r="B149" t="s">
        <v>262</v>
      </c>
      <c r="C149" t="s">
        <v>175</v>
      </c>
      <c r="D149" t="s">
        <v>176</v>
      </c>
      <c r="E149" t="s">
        <v>134</v>
      </c>
      <c r="F149" t="s">
        <v>22</v>
      </c>
      <c r="G149" t="s">
        <v>97</v>
      </c>
      <c r="H149" t="s">
        <v>2940</v>
      </c>
      <c r="I149" t="s">
        <v>36</v>
      </c>
      <c r="J149" t="s">
        <v>2940</v>
      </c>
      <c r="K149">
        <v>123</v>
      </c>
      <c r="L149">
        <v>467</v>
      </c>
      <c r="M149">
        <v>133</v>
      </c>
      <c r="N149">
        <v>2</v>
      </c>
      <c r="O149" t="s">
        <v>178</v>
      </c>
      <c r="P149" t="s">
        <v>179</v>
      </c>
    </row>
    <row r="150" spans="1:16" x14ac:dyDescent="0.25">
      <c r="A150" s="10" t="s">
        <v>89</v>
      </c>
      <c r="B150" t="s">
        <v>263</v>
      </c>
      <c r="C150" t="s">
        <v>175</v>
      </c>
      <c r="D150" t="s">
        <v>176</v>
      </c>
      <c r="E150" t="s">
        <v>134</v>
      </c>
      <c r="F150" t="s">
        <v>22</v>
      </c>
      <c r="G150" t="s">
        <v>97</v>
      </c>
      <c r="H150" t="s">
        <v>2940</v>
      </c>
      <c r="I150" t="s">
        <v>36</v>
      </c>
      <c r="J150" t="s">
        <v>2940</v>
      </c>
      <c r="K150">
        <v>123</v>
      </c>
      <c r="L150">
        <v>467</v>
      </c>
      <c r="M150">
        <v>134</v>
      </c>
      <c r="N150">
        <v>2</v>
      </c>
      <c r="O150" t="s">
        <v>178</v>
      </c>
      <c r="P150" t="s">
        <v>179</v>
      </c>
    </row>
    <row r="151" spans="1:16" x14ac:dyDescent="0.25">
      <c r="A151" s="10" t="s">
        <v>89</v>
      </c>
      <c r="B151" t="s">
        <v>268</v>
      </c>
      <c r="C151" t="s">
        <v>175</v>
      </c>
      <c r="D151" t="s">
        <v>176</v>
      </c>
      <c r="E151" t="s">
        <v>134</v>
      </c>
      <c r="F151" t="s">
        <v>22</v>
      </c>
      <c r="G151" t="s">
        <v>97</v>
      </c>
      <c r="H151" t="s">
        <v>2940</v>
      </c>
      <c r="I151" t="s">
        <v>36</v>
      </c>
      <c r="J151" t="s">
        <v>2940</v>
      </c>
      <c r="K151">
        <v>123</v>
      </c>
      <c r="L151">
        <v>467</v>
      </c>
      <c r="M151">
        <v>135</v>
      </c>
      <c r="N151">
        <v>2</v>
      </c>
      <c r="O151" t="s">
        <v>178</v>
      </c>
      <c r="P151" t="s">
        <v>179</v>
      </c>
    </row>
    <row r="152" spans="1:16" x14ac:dyDescent="0.25">
      <c r="A152" s="10" t="s">
        <v>89</v>
      </c>
      <c r="B152" t="s">
        <v>292</v>
      </c>
      <c r="C152" t="s">
        <v>175</v>
      </c>
      <c r="D152" t="s">
        <v>176</v>
      </c>
      <c r="E152" t="s">
        <v>134</v>
      </c>
      <c r="F152" t="s">
        <v>22</v>
      </c>
      <c r="G152" t="s">
        <v>97</v>
      </c>
      <c r="H152" t="s">
        <v>2940</v>
      </c>
      <c r="I152" t="s">
        <v>36</v>
      </c>
      <c r="J152" t="s">
        <v>2940</v>
      </c>
      <c r="K152">
        <v>123</v>
      </c>
      <c r="L152">
        <v>467</v>
      </c>
      <c r="M152">
        <v>136</v>
      </c>
      <c r="N152">
        <v>2</v>
      </c>
      <c r="O152" t="s">
        <v>178</v>
      </c>
      <c r="P152" t="s">
        <v>179</v>
      </c>
    </row>
    <row r="153" spans="1:16" x14ac:dyDescent="0.25">
      <c r="A153" s="10" t="s">
        <v>89</v>
      </c>
      <c r="B153" t="s">
        <v>294</v>
      </c>
      <c r="C153" t="s">
        <v>175</v>
      </c>
      <c r="D153" t="s">
        <v>176</v>
      </c>
      <c r="E153" t="s">
        <v>134</v>
      </c>
      <c r="F153" t="s">
        <v>22</v>
      </c>
      <c r="G153" t="s">
        <v>97</v>
      </c>
      <c r="H153" t="s">
        <v>2940</v>
      </c>
      <c r="I153" t="s">
        <v>36</v>
      </c>
      <c r="J153" t="s">
        <v>2940</v>
      </c>
      <c r="K153">
        <v>123</v>
      </c>
      <c r="L153">
        <v>467</v>
      </c>
      <c r="M153">
        <v>471</v>
      </c>
      <c r="N153">
        <v>2</v>
      </c>
      <c r="O153" t="s">
        <v>178</v>
      </c>
      <c r="P153" t="s">
        <v>179</v>
      </c>
    </row>
    <row r="154" spans="1:16" x14ac:dyDescent="0.25">
      <c r="A154" s="10" t="s">
        <v>89</v>
      </c>
      <c r="B154" t="s">
        <v>152</v>
      </c>
      <c r="C154" t="s">
        <v>175</v>
      </c>
      <c r="D154" t="s">
        <v>176</v>
      </c>
      <c r="E154" t="s">
        <v>134</v>
      </c>
      <c r="F154" t="s">
        <v>22</v>
      </c>
      <c r="G154" t="s">
        <v>97</v>
      </c>
      <c r="H154" t="s">
        <v>2940</v>
      </c>
      <c r="I154" t="s">
        <v>36</v>
      </c>
      <c r="J154" t="s">
        <v>2940</v>
      </c>
      <c r="K154">
        <v>123</v>
      </c>
      <c r="L154">
        <v>467</v>
      </c>
      <c r="M154">
        <v>472</v>
      </c>
      <c r="N154">
        <v>2</v>
      </c>
      <c r="O154" t="s">
        <v>178</v>
      </c>
      <c r="P154" t="s">
        <v>179</v>
      </c>
    </row>
    <row r="155" spans="1:16" x14ac:dyDescent="0.25">
      <c r="A155" s="10" t="s">
        <v>89</v>
      </c>
      <c r="B155" t="s">
        <v>157</v>
      </c>
      <c r="C155" t="s">
        <v>175</v>
      </c>
      <c r="D155" t="s">
        <v>176</v>
      </c>
      <c r="E155" t="s">
        <v>134</v>
      </c>
      <c r="F155" t="s">
        <v>22</v>
      </c>
      <c r="G155" t="s">
        <v>97</v>
      </c>
      <c r="H155" t="s">
        <v>2940</v>
      </c>
      <c r="I155" t="s">
        <v>36</v>
      </c>
      <c r="J155" t="s">
        <v>2940</v>
      </c>
      <c r="K155">
        <v>123</v>
      </c>
      <c r="L155">
        <v>467</v>
      </c>
      <c r="M155">
        <v>473</v>
      </c>
      <c r="N155">
        <v>2</v>
      </c>
      <c r="O155" t="s">
        <v>178</v>
      </c>
      <c r="P155" t="s">
        <v>179</v>
      </c>
    </row>
    <row r="156" spans="1:16" x14ac:dyDescent="0.25">
      <c r="A156" s="10" t="s">
        <v>89</v>
      </c>
      <c r="B156" t="s">
        <v>159</v>
      </c>
      <c r="C156" t="s">
        <v>175</v>
      </c>
      <c r="D156" t="s">
        <v>176</v>
      </c>
      <c r="E156" t="s">
        <v>134</v>
      </c>
      <c r="F156" t="s">
        <v>22</v>
      </c>
      <c r="G156" t="s">
        <v>97</v>
      </c>
      <c r="H156" t="s">
        <v>2940</v>
      </c>
      <c r="I156" t="s">
        <v>36</v>
      </c>
      <c r="J156" t="s">
        <v>2940</v>
      </c>
      <c r="K156">
        <v>123</v>
      </c>
      <c r="L156">
        <v>467</v>
      </c>
      <c r="M156">
        <v>474</v>
      </c>
      <c r="N156">
        <v>2</v>
      </c>
      <c r="O156" t="s">
        <v>178</v>
      </c>
      <c r="P156" t="s">
        <v>179</v>
      </c>
    </row>
    <row r="157" spans="1:16" x14ac:dyDescent="0.25">
      <c r="A157" s="10" t="s">
        <v>89</v>
      </c>
      <c r="B157" t="s">
        <v>161</v>
      </c>
      <c r="C157" t="s">
        <v>175</v>
      </c>
      <c r="D157" t="s">
        <v>176</v>
      </c>
      <c r="E157" t="s">
        <v>134</v>
      </c>
      <c r="F157" t="s">
        <v>22</v>
      </c>
      <c r="G157" t="s">
        <v>97</v>
      </c>
      <c r="H157" t="s">
        <v>2940</v>
      </c>
      <c r="I157" t="s">
        <v>36</v>
      </c>
      <c r="J157" t="s">
        <v>2940</v>
      </c>
      <c r="K157">
        <v>123</v>
      </c>
      <c r="L157">
        <v>467</v>
      </c>
      <c r="M157">
        <v>475</v>
      </c>
      <c r="N157">
        <v>2</v>
      </c>
      <c r="O157" t="s">
        <v>178</v>
      </c>
      <c r="P157" t="s">
        <v>179</v>
      </c>
    </row>
    <row r="158" spans="1:16" x14ac:dyDescent="0.25">
      <c r="A158" s="10" t="s">
        <v>89</v>
      </c>
      <c r="B158" t="s">
        <v>299</v>
      </c>
      <c r="C158" t="s">
        <v>175</v>
      </c>
      <c r="D158" t="s">
        <v>176</v>
      </c>
      <c r="E158" t="s">
        <v>134</v>
      </c>
      <c r="F158" t="s">
        <v>22</v>
      </c>
      <c r="G158" t="s">
        <v>97</v>
      </c>
      <c r="H158" t="s">
        <v>2940</v>
      </c>
      <c r="I158" t="s">
        <v>36</v>
      </c>
      <c r="J158" t="s">
        <v>2940</v>
      </c>
      <c r="K158">
        <v>123</v>
      </c>
      <c r="L158">
        <v>467</v>
      </c>
      <c r="M158">
        <v>170</v>
      </c>
      <c r="N158">
        <v>2</v>
      </c>
      <c r="O158" t="s">
        <v>178</v>
      </c>
      <c r="P158" t="s">
        <v>179</v>
      </c>
    </row>
    <row r="159" spans="1:16" x14ac:dyDescent="0.25">
      <c r="A159" s="10" t="s">
        <v>89</v>
      </c>
      <c r="B159" t="s">
        <v>165</v>
      </c>
      <c r="C159" t="s">
        <v>175</v>
      </c>
      <c r="D159" t="s">
        <v>176</v>
      </c>
      <c r="E159" t="s">
        <v>134</v>
      </c>
      <c r="F159" t="s">
        <v>22</v>
      </c>
      <c r="G159" t="s">
        <v>97</v>
      </c>
      <c r="H159" t="s">
        <v>2940</v>
      </c>
      <c r="I159" t="s">
        <v>36</v>
      </c>
      <c r="J159" t="s">
        <v>2940</v>
      </c>
      <c r="K159">
        <v>123</v>
      </c>
      <c r="L159">
        <v>467</v>
      </c>
      <c r="M159">
        <v>171</v>
      </c>
      <c r="N159">
        <v>2</v>
      </c>
      <c r="O159" t="s">
        <v>178</v>
      </c>
      <c r="P159" t="s">
        <v>179</v>
      </c>
    </row>
    <row r="160" spans="1:16" x14ac:dyDescent="0.25">
      <c r="A160" s="10" t="s">
        <v>89</v>
      </c>
      <c r="B160" t="s">
        <v>166</v>
      </c>
      <c r="C160" t="s">
        <v>175</v>
      </c>
      <c r="D160" t="s">
        <v>176</v>
      </c>
      <c r="E160" t="s">
        <v>134</v>
      </c>
      <c r="F160" t="s">
        <v>22</v>
      </c>
      <c r="G160" t="s">
        <v>97</v>
      </c>
      <c r="H160" t="s">
        <v>2940</v>
      </c>
      <c r="I160" t="s">
        <v>36</v>
      </c>
      <c r="J160" t="s">
        <v>2940</v>
      </c>
      <c r="K160">
        <v>123</v>
      </c>
      <c r="L160">
        <v>467</v>
      </c>
      <c r="M160">
        <v>172</v>
      </c>
      <c r="N160">
        <v>2</v>
      </c>
      <c r="O160" t="s">
        <v>178</v>
      </c>
      <c r="P160" t="s">
        <v>179</v>
      </c>
    </row>
    <row r="161" spans="1:16" x14ac:dyDescent="0.25">
      <c r="A161" s="10" t="s">
        <v>89</v>
      </c>
      <c r="B161" t="s">
        <v>139</v>
      </c>
      <c r="C161" t="s">
        <v>175</v>
      </c>
      <c r="D161" t="s">
        <v>176</v>
      </c>
      <c r="E161" t="s">
        <v>134</v>
      </c>
      <c r="F161" t="s">
        <v>22</v>
      </c>
      <c r="G161" t="s">
        <v>97</v>
      </c>
      <c r="H161" t="s">
        <v>2940</v>
      </c>
      <c r="I161" t="s">
        <v>36</v>
      </c>
      <c r="J161" t="s">
        <v>2940</v>
      </c>
      <c r="K161">
        <v>123</v>
      </c>
      <c r="L161">
        <v>467</v>
      </c>
      <c r="M161">
        <v>173</v>
      </c>
      <c r="N161">
        <v>2</v>
      </c>
      <c r="O161" t="s">
        <v>178</v>
      </c>
      <c r="P161" t="s">
        <v>179</v>
      </c>
    </row>
    <row r="162" spans="1:16" x14ac:dyDescent="0.25">
      <c r="A162" s="10" t="s">
        <v>89</v>
      </c>
      <c r="B162" t="s">
        <v>167</v>
      </c>
      <c r="C162" t="s">
        <v>175</v>
      </c>
      <c r="D162" t="s">
        <v>176</v>
      </c>
      <c r="E162" t="s">
        <v>134</v>
      </c>
      <c r="F162" t="s">
        <v>22</v>
      </c>
      <c r="G162" t="s">
        <v>97</v>
      </c>
      <c r="H162" t="s">
        <v>2940</v>
      </c>
      <c r="I162" t="s">
        <v>36</v>
      </c>
      <c r="J162" t="s">
        <v>2940</v>
      </c>
      <c r="K162">
        <v>123</v>
      </c>
      <c r="L162">
        <v>467</v>
      </c>
      <c r="M162">
        <v>476</v>
      </c>
      <c r="N162">
        <v>2</v>
      </c>
      <c r="O162" t="s">
        <v>178</v>
      </c>
      <c r="P162" t="s">
        <v>179</v>
      </c>
    </row>
    <row r="163" spans="1:16" x14ac:dyDescent="0.25">
      <c r="A163" s="10" t="s">
        <v>89</v>
      </c>
      <c r="B163" t="s">
        <v>170</v>
      </c>
      <c r="C163" t="s">
        <v>175</v>
      </c>
      <c r="D163" t="s">
        <v>176</v>
      </c>
      <c r="E163" t="s">
        <v>134</v>
      </c>
      <c r="F163" t="s">
        <v>22</v>
      </c>
      <c r="G163" t="s">
        <v>97</v>
      </c>
      <c r="H163" t="s">
        <v>2940</v>
      </c>
      <c r="I163" t="s">
        <v>36</v>
      </c>
      <c r="J163" t="s">
        <v>2940</v>
      </c>
      <c r="K163">
        <v>123</v>
      </c>
      <c r="L163">
        <v>467</v>
      </c>
      <c r="M163">
        <v>477</v>
      </c>
      <c r="N163">
        <v>2</v>
      </c>
      <c r="O163" t="s">
        <v>178</v>
      </c>
      <c r="P163" t="s">
        <v>179</v>
      </c>
    </row>
    <row r="164" spans="1:16" x14ac:dyDescent="0.25">
      <c r="A164" s="10" t="s">
        <v>89</v>
      </c>
      <c r="B164" t="s">
        <v>173</v>
      </c>
      <c r="C164" t="s">
        <v>175</v>
      </c>
      <c r="D164" t="s">
        <v>176</v>
      </c>
      <c r="E164" t="s">
        <v>134</v>
      </c>
      <c r="F164" t="s">
        <v>22</v>
      </c>
      <c r="G164" t="s">
        <v>97</v>
      </c>
      <c r="H164" t="s">
        <v>2940</v>
      </c>
      <c r="I164" t="s">
        <v>36</v>
      </c>
      <c r="J164" t="s">
        <v>2940</v>
      </c>
      <c r="K164">
        <v>123</v>
      </c>
      <c r="L164">
        <v>467</v>
      </c>
      <c r="M164">
        <v>478</v>
      </c>
      <c r="N164">
        <v>2</v>
      </c>
      <c r="O164" t="s">
        <v>178</v>
      </c>
      <c r="P164" t="s">
        <v>179</v>
      </c>
    </row>
    <row r="165" spans="1:16" x14ac:dyDescent="0.25">
      <c r="A165" s="10" t="s">
        <v>89</v>
      </c>
      <c r="B165" t="s">
        <v>307</v>
      </c>
      <c r="C165" t="s">
        <v>175</v>
      </c>
      <c r="D165" t="s">
        <v>176</v>
      </c>
      <c r="E165" t="s">
        <v>134</v>
      </c>
      <c r="F165" t="s">
        <v>22</v>
      </c>
      <c r="G165" t="s">
        <v>97</v>
      </c>
      <c r="H165" t="s">
        <v>2940</v>
      </c>
      <c r="I165" t="s">
        <v>36</v>
      </c>
      <c r="J165" t="s">
        <v>2940</v>
      </c>
      <c r="K165">
        <v>123</v>
      </c>
      <c r="L165">
        <v>467</v>
      </c>
      <c r="M165">
        <v>479</v>
      </c>
      <c r="N165">
        <v>2</v>
      </c>
      <c r="O165" t="s">
        <v>178</v>
      </c>
      <c r="P165" t="s">
        <v>179</v>
      </c>
    </row>
    <row r="166" spans="1:16" x14ac:dyDescent="0.25">
      <c r="A166" s="10" t="s">
        <v>89</v>
      </c>
      <c r="B166" t="s">
        <v>309</v>
      </c>
      <c r="C166" t="s">
        <v>175</v>
      </c>
      <c r="D166" t="s">
        <v>176</v>
      </c>
      <c r="E166" t="s">
        <v>134</v>
      </c>
      <c r="F166" t="s">
        <v>22</v>
      </c>
      <c r="G166" t="s">
        <v>97</v>
      </c>
      <c r="H166" t="s">
        <v>2940</v>
      </c>
      <c r="I166" t="s">
        <v>36</v>
      </c>
      <c r="J166" t="s">
        <v>2940</v>
      </c>
      <c r="K166">
        <v>123</v>
      </c>
      <c r="L166">
        <v>467</v>
      </c>
      <c r="M166">
        <v>174</v>
      </c>
      <c r="N166">
        <v>2</v>
      </c>
      <c r="O166" t="s">
        <v>178</v>
      </c>
      <c r="P166" t="s">
        <v>179</v>
      </c>
    </row>
    <row r="167" spans="1:16" x14ac:dyDescent="0.25">
      <c r="A167" s="10" t="s">
        <v>89</v>
      </c>
      <c r="B167" t="s">
        <v>311</v>
      </c>
      <c r="C167" t="s">
        <v>175</v>
      </c>
      <c r="D167" t="s">
        <v>176</v>
      </c>
      <c r="E167" t="s">
        <v>134</v>
      </c>
      <c r="F167" t="s">
        <v>22</v>
      </c>
      <c r="G167" t="s">
        <v>97</v>
      </c>
      <c r="H167" t="s">
        <v>2940</v>
      </c>
      <c r="I167" t="s">
        <v>36</v>
      </c>
      <c r="J167" t="s">
        <v>2940</v>
      </c>
      <c r="K167">
        <v>123</v>
      </c>
      <c r="L167">
        <v>467</v>
      </c>
      <c r="M167">
        <v>175</v>
      </c>
      <c r="N167">
        <v>2</v>
      </c>
      <c r="O167" t="s">
        <v>178</v>
      </c>
      <c r="P167" t="s">
        <v>179</v>
      </c>
    </row>
    <row r="168" spans="1:16" x14ac:dyDescent="0.25">
      <c r="A168" s="10" t="s">
        <v>89</v>
      </c>
      <c r="B168" t="s">
        <v>313</v>
      </c>
      <c r="C168" t="s">
        <v>175</v>
      </c>
      <c r="D168" t="s">
        <v>176</v>
      </c>
      <c r="E168" t="s">
        <v>134</v>
      </c>
      <c r="F168" t="s">
        <v>22</v>
      </c>
      <c r="G168" t="s">
        <v>97</v>
      </c>
      <c r="H168" t="s">
        <v>2940</v>
      </c>
      <c r="I168" t="s">
        <v>36</v>
      </c>
      <c r="J168" t="s">
        <v>2940</v>
      </c>
      <c r="K168">
        <v>123</v>
      </c>
      <c r="L168">
        <v>467</v>
      </c>
      <c r="M168">
        <v>176</v>
      </c>
      <c r="N168">
        <v>2</v>
      </c>
      <c r="O168" t="s">
        <v>178</v>
      </c>
      <c r="P168" t="s">
        <v>179</v>
      </c>
    </row>
    <row r="169" spans="1:16" x14ac:dyDescent="0.25">
      <c r="A169" s="10" t="s">
        <v>89</v>
      </c>
      <c r="B169" t="s">
        <v>315</v>
      </c>
      <c r="C169" t="s">
        <v>175</v>
      </c>
      <c r="D169" t="s">
        <v>176</v>
      </c>
      <c r="E169" t="s">
        <v>134</v>
      </c>
      <c r="F169" t="s">
        <v>22</v>
      </c>
      <c r="G169" t="s">
        <v>97</v>
      </c>
      <c r="H169" t="s">
        <v>2940</v>
      </c>
      <c r="I169" t="s">
        <v>36</v>
      </c>
      <c r="J169" t="s">
        <v>2940</v>
      </c>
      <c r="K169">
        <v>123</v>
      </c>
      <c r="L169">
        <v>467</v>
      </c>
      <c r="M169">
        <v>177</v>
      </c>
      <c r="N169">
        <v>2</v>
      </c>
      <c r="O169" t="s">
        <v>178</v>
      </c>
      <c r="P169" t="s">
        <v>179</v>
      </c>
    </row>
    <row r="170" spans="1:16" x14ac:dyDescent="0.25">
      <c r="A170" s="10" t="s">
        <v>89</v>
      </c>
      <c r="B170" t="s">
        <v>317</v>
      </c>
      <c r="C170" t="s">
        <v>175</v>
      </c>
      <c r="D170" t="s">
        <v>176</v>
      </c>
      <c r="E170" t="s">
        <v>134</v>
      </c>
      <c r="F170" t="s">
        <v>22</v>
      </c>
      <c r="G170" t="s">
        <v>97</v>
      </c>
      <c r="H170" t="s">
        <v>2940</v>
      </c>
      <c r="I170" t="s">
        <v>36</v>
      </c>
      <c r="J170" t="s">
        <v>2940</v>
      </c>
      <c r="K170">
        <v>123</v>
      </c>
      <c r="L170">
        <v>467</v>
      </c>
      <c r="M170">
        <v>178</v>
      </c>
      <c r="N170">
        <v>2</v>
      </c>
      <c r="O170" t="s">
        <v>178</v>
      </c>
      <c r="P170" t="s">
        <v>179</v>
      </c>
    </row>
    <row r="171" spans="1:16" x14ac:dyDescent="0.25">
      <c r="A171" s="10" t="s">
        <v>89</v>
      </c>
      <c r="B171" t="s">
        <v>319</v>
      </c>
      <c r="C171" t="s">
        <v>175</v>
      </c>
      <c r="D171" t="s">
        <v>176</v>
      </c>
      <c r="E171" t="s">
        <v>134</v>
      </c>
      <c r="F171" t="s">
        <v>22</v>
      </c>
      <c r="G171" t="s">
        <v>97</v>
      </c>
      <c r="H171" t="s">
        <v>2940</v>
      </c>
      <c r="I171" t="s">
        <v>36</v>
      </c>
      <c r="J171" t="s">
        <v>2940</v>
      </c>
      <c r="K171">
        <v>123</v>
      </c>
      <c r="L171">
        <v>467</v>
      </c>
      <c r="M171">
        <v>480</v>
      </c>
      <c r="N171">
        <v>2</v>
      </c>
      <c r="O171" t="s">
        <v>178</v>
      </c>
      <c r="P171" t="s">
        <v>179</v>
      </c>
    </row>
    <row r="172" spans="1:16" x14ac:dyDescent="0.25">
      <c r="A172" s="10" t="s">
        <v>89</v>
      </c>
      <c r="B172" t="s">
        <v>321</v>
      </c>
      <c r="C172" t="s">
        <v>175</v>
      </c>
      <c r="D172" t="s">
        <v>176</v>
      </c>
      <c r="E172" t="s">
        <v>134</v>
      </c>
      <c r="F172" t="s">
        <v>22</v>
      </c>
      <c r="G172" t="s">
        <v>97</v>
      </c>
      <c r="H172" t="s">
        <v>2940</v>
      </c>
      <c r="I172" t="s">
        <v>36</v>
      </c>
      <c r="J172" t="s">
        <v>2940</v>
      </c>
      <c r="K172">
        <v>123</v>
      </c>
      <c r="L172">
        <v>467</v>
      </c>
      <c r="M172">
        <v>481</v>
      </c>
      <c r="N172">
        <v>2</v>
      </c>
      <c r="O172" t="s">
        <v>178</v>
      </c>
      <c r="P172" t="s">
        <v>179</v>
      </c>
    </row>
    <row r="173" spans="1:16" x14ac:dyDescent="0.25">
      <c r="A173" s="10" t="s">
        <v>89</v>
      </c>
      <c r="B173" t="s">
        <v>269</v>
      </c>
      <c r="C173" t="s">
        <v>175</v>
      </c>
      <c r="D173" t="s">
        <v>176</v>
      </c>
      <c r="E173" t="s">
        <v>134</v>
      </c>
      <c r="F173" t="s">
        <v>22</v>
      </c>
      <c r="G173" t="s">
        <v>97</v>
      </c>
      <c r="H173" t="s">
        <v>2940</v>
      </c>
      <c r="I173" t="s">
        <v>36</v>
      </c>
      <c r="J173" t="s">
        <v>2940</v>
      </c>
      <c r="K173">
        <v>123</v>
      </c>
      <c r="L173">
        <v>467</v>
      </c>
      <c r="M173">
        <v>482</v>
      </c>
      <c r="N173">
        <v>2</v>
      </c>
      <c r="O173" t="s">
        <v>178</v>
      </c>
      <c r="P173" t="s">
        <v>179</v>
      </c>
    </row>
    <row r="174" spans="1:16" x14ac:dyDescent="0.25">
      <c r="A174" s="10" t="s">
        <v>89</v>
      </c>
      <c r="B174" t="s">
        <v>270</v>
      </c>
      <c r="C174" t="s">
        <v>175</v>
      </c>
      <c r="D174" t="s">
        <v>176</v>
      </c>
      <c r="E174" t="s">
        <v>134</v>
      </c>
      <c r="F174" t="s">
        <v>22</v>
      </c>
      <c r="G174" t="s">
        <v>97</v>
      </c>
      <c r="H174" t="s">
        <v>2940</v>
      </c>
      <c r="I174" t="s">
        <v>36</v>
      </c>
      <c r="J174" t="s">
        <v>2940</v>
      </c>
      <c r="K174">
        <v>123</v>
      </c>
      <c r="L174">
        <v>467</v>
      </c>
      <c r="M174">
        <v>483</v>
      </c>
      <c r="N174">
        <v>2</v>
      </c>
      <c r="O174" t="s">
        <v>178</v>
      </c>
      <c r="P174" t="s">
        <v>179</v>
      </c>
    </row>
    <row r="175" spans="1:16" x14ac:dyDescent="0.25">
      <c r="A175" s="10" t="s">
        <v>89</v>
      </c>
      <c r="B175" t="s">
        <v>271</v>
      </c>
      <c r="C175" t="s">
        <v>175</v>
      </c>
      <c r="D175" t="s">
        <v>176</v>
      </c>
      <c r="E175" t="s">
        <v>134</v>
      </c>
      <c r="F175" t="s">
        <v>22</v>
      </c>
      <c r="G175" t="s">
        <v>97</v>
      </c>
      <c r="H175" t="s">
        <v>2940</v>
      </c>
      <c r="I175" t="s">
        <v>36</v>
      </c>
      <c r="J175" t="s">
        <v>2940</v>
      </c>
      <c r="K175">
        <v>123</v>
      </c>
      <c r="L175">
        <v>467</v>
      </c>
      <c r="M175">
        <v>484</v>
      </c>
      <c r="N175">
        <v>2</v>
      </c>
      <c r="O175" t="s">
        <v>178</v>
      </c>
      <c r="P175" t="s">
        <v>179</v>
      </c>
    </row>
    <row r="176" spans="1:16" x14ac:dyDescent="0.25">
      <c r="A176" s="10" t="s">
        <v>89</v>
      </c>
      <c r="B176" t="s">
        <v>135</v>
      </c>
      <c r="C176" t="s">
        <v>175</v>
      </c>
      <c r="D176" t="s">
        <v>176</v>
      </c>
      <c r="E176" t="s">
        <v>134</v>
      </c>
      <c r="F176" t="s">
        <v>22</v>
      </c>
      <c r="G176" t="s">
        <v>97</v>
      </c>
      <c r="H176" t="s">
        <v>2940</v>
      </c>
      <c r="I176" t="s">
        <v>36</v>
      </c>
      <c r="J176" t="s">
        <v>2940</v>
      </c>
      <c r="K176">
        <v>123</v>
      </c>
      <c r="L176">
        <v>467</v>
      </c>
      <c r="M176">
        <v>485</v>
      </c>
      <c r="N176">
        <v>2</v>
      </c>
      <c r="O176" t="s">
        <v>178</v>
      </c>
      <c r="P176" t="s">
        <v>179</v>
      </c>
    </row>
    <row r="177" spans="1:16" x14ac:dyDescent="0.25">
      <c r="A177" s="10" t="s">
        <v>89</v>
      </c>
      <c r="B177" t="s">
        <v>155</v>
      </c>
      <c r="C177" t="s">
        <v>175</v>
      </c>
      <c r="D177" t="s">
        <v>176</v>
      </c>
      <c r="E177" t="s">
        <v>134</v>
      </c>
      <c r="F177" t="s">
        <v>22</v>
      </c>
      <c r="G177" t="s">
        <v>97</v>
      </c>
      <c r="H177" t="s">
        <v>2940</v>
      </c>
      <c r="I177" t="s">
        <v>36</v>
      </c>
      <c r="J177" t="s">
        <v>2940</v>
      </c>
      <c r="K177">
        <v>123</v>
      </c>
      <c r="L177">
        <v>467</v>
      </c>
      <c r="M177">
        <v>486</v>
      </c>
      <c r="N177">
        <v>2</v>
      </c>
      <c r="O177" t="s">
        <v>178</v>
      </c>
      <c r="P177" t="s">
        <v>179</v>
      </c>
    </row>
    <row r="178" spans="1:16" x14ac:dyDescent="0.25">
      <c r="A178" s="10" t="s">
        <v>89</v>
      </c>
      <c r="B178" t="s">
        <v>276</v>
      </c>
      <c r="C178" t="s">
        <v>175</v>
      </c>
      <c r="D178" t="s">
        <v>176</v>
      </c>
      <c r="E178" t="s">
        <v>134</v>
      </c>
      <c r="F178" t="s">
        <v>22</v>
      </c>
      <c r="G178" t="s">
        <v>97</v>
      </c>
      <c r="H178" t="s">
        <v>2940</v>
      </c>
      <c r="I178" t="s">
        <v>36</v>
      </c>
      <c r="J178" t="s">
        <v>2940</v>
      </c>
      <c r="K178">
        <v>123</v>
      </c>
      <c r="L178">
        <v>467</v>
      </c>
      <c r="M178">
        <v>487</v>
      </c>
      <c r="N178">
        <v>2</v>
      </c>
      <c r="O178" t="s">
        <v>178</v>
      </c>
      <c r="P178" t="s">
        <v>179</v>
      </c>
    </row>
    <row r="179" spans="1:16" x14ac:dyDescent="0.25">
      <c r="A179" s="10" t="s">
        <v>89</v>
      </c>
      <c r="B179" t="s">
        <v>277</v>
      </c>
      <c r="C179" t="s">
        <v>175</v>
      </c>
      <c r="D179" t="s">
        <v>176</v>
      </c>
      <c r="E179" t="s">
        <v>134</v>
      </c>
      <c r="F179" t="s">
        <v>22</v>
      </c>
      <c r="G179" t="s">
        <v>97</v>
      </c>
      <c r="H179" t="s">
        <v>2940</v>
      </c>
      <c r="I179" t="s">
        <v>36</v>
      </c>
      <c r="J179" t="s">
        <v>2940</v>
      </c>
      <c r="K179">
        <v>123</v>
      </c>
      <c r="L179">
        <v>467</v>
      </c>
      <c r="M179">
        <v>488</v>
      </c>
      <c r="N179">
        <v>2</v>
      </c>
      <c r="O179" t="s">
        <v>178</v>
      </c>
      <c r="P179" t="s">
        <v>179</v>
      </c>
    </row>
    <row r="180" spans="1:16" x14ac:dyDescent="0.25">
      <c r="A180" s="10" t="s">
        <v>89</v>
      </c>
      <c r="B180" t="s">
        <v>278</v>
      </c>
      <c r="C180" t="s">
        <v>175</v>
      </c>
      <c r="D180" t="s">
        <v>176</v>
      </c>
      <c r="E180" t="s">
        <v>134</v>
      </c>
      <c r="F180" t="s">
        <v>22</v>
      </c>
      <c r="G180" t="s">
        <v>97</v>
      </c>
      <c r="H180" t="s">
        <v>2940</v>
      </c>
      <c r="I180" t="s">
        <v>36</v>
      </c>
      <c r="J180" t="s">
        <v>2940</v>
      </c>
      <c r="K180">
        <v>123</v>
      </c>
      <c r="L180">
        <v>467</v>
      </c>
      <c r="M180">
        <v>489</v>
      </c>
      <c r="N180">
        <v>2</v>
      </c>
      <c r="O180" t="s">
        <v>178</v>
      </c>
      <c r="P180" t="s">
        <v>179</v>
      </c>
    </row>
    <row r="181" spans="1:16" x14ac:dyDescent="0.25">
      <c r="A181" s="10" t="s">
        <v>89</v>
      </c>
      <c r="B181" t="s">
        <v>283</v>
      </c>
      <c r="C181" t="s">
        <v>175</v>
      </c>
      <c r="D181" t="s">
        <v>176</v>
      </c>
      <c r="E181" t="s">
        <v>134</v>
      </c>
      <c r="F181" t="s">
        <v>22</v>
      </c>
      <c r="G181" t="s">
        <v>97</v>
      </c>
      <c r="H181" t="s">
        <v>2940</v>
      </c>
      <c r="I181" t="s">
        <v>36</v>
      </c>
      <c r="J181" t="s">
        <v>2940</v>
      </c>
      <c r="K181">
        <v>123</v>
      </c>
      <c r="L181">
        <v>467</v>
      </c>
      <c r="M181">
        <v>490</v>
      </c>
      <c r="N181">
        <v>2</v>
      </c>
      <c r="O181" t="s">
        <v>178</v>
      </c>
      <c r="P181" t="s">
        <v>179</v>
      </c>
    </row>
    <row r="182" spans="1:16" x14ac:dyDescent="0.25">
      <c r="A182" s="10" t="s">
        <v>89</v>
      </c>
      <c r="B182" t="s">
        <v>284</v>
      </c>
      <c r="C182" t="s">
        <v>175</v>
      </c>
      <c r="D182" t="s">
        <v>176</v>
      </c>
      <c r="E182" t="s">
        <v>134</v>
      </c>
      <c r="F182" t="s">
        <v>22</v>
      </c>
      <c r="G182" t="s">
        <v>97</v>
      </c>
      <c r="H182" t="s">
        <v>2940</v>
      </c>
      <c r="I182" t="s">
        <v>36</v>
      </c>
      <c r="J182" t="s">
        <v>2940</v>
      </c>
      <c r="K182">
        <v>123</v>
      </c>
      <c r="L182">
        <v>467</v>
      </c>
      <c r="M182">
        <v>495</v>
      </c>
      <c r="N182">
        <v>2</v>
      </c>
      <c r="O182" t="s">
        <v>178</v>
      </c>
      <c r="P182" t="s">
        <v>179</v>
      </c>
    </row>
    <row r="183" spans="1:16" x14ac:dyDescent="0.25">
      <c r="A183" s="10" t="s">
        <v>89</v>
      </c>
      <c r="B183" t="s">
        <v>285</v>
      </c>
      <c r="C183" t="s">
        <v>175</v>
      </c>
      <c r="D183" t="s">
        <v>176</v>
      </c>
      <c r="E183" t="s">
        <v>134</v>
      </c>
      <c r="F183" t="s">
        <v>22</v>
      </c>
      <c r="G183" t="s">
        <v>97</v>
      </c>
      <c r="H183" t="s">
        <v>2940</v>
      </c>
      <c r="I183" t="s">
        <v>36</v>
      </c>
      <c r="J183" t="s">
        <v>2940</v>
      </c>
      <c r="K183">
        <v>123</v>
      </c>
      <c r="L183">
        <v>467</v>
      </c>
      <c r="M183">
        <v>496</v>
      </c>
      <c r="N183">
        <v>2</v>
      </c>
      <c r="O183" t="s">
        <v>178</v>
      </c>
      <c r="P183" t="s">
        <v>179</v>
      </c>
    </row>
    <row r="184" spans="1:16" x14ac:dyDescent="0.25">
      <c r="A184" s="10" t="s">
        <v>89</v>
      </c>
      <c r="B184" t="s">
        <v>286</v>
      </c>
      <c r="C184" t="s">
        <v>175</v>
      </c>
      <c r="D184" t="s">
        <v>176</v>
      </c>
      <c r="E184" t="s">
        <v>134</v>
      </c>
      <c r="F184" t="s">
        <v>22</v>
      </c>
      <c r="G184" t="s">
        <v>97</v>
      </c>
      <c r="H184" t="s">
        <v>2940</v>
      </c>
      <c r="I184" t="s">
        <v>36</v>
      </c>
      <c r="J184" t="s">
        <v>2940</v>
      </c>
      <c r="K184">
        <v>123</v>
      </c>
      <c r="L184">
        <v>467</v>
      </c>
      <c r="M184">
        <v>497</v>
      </c>
      <c r="N184">
        <v>2</v>
      </c>
      <c r="O184" t="s">
        <v>178</v>
      </c>
      <c r="P184" t="s">
        <v>179</v>
      </c>
    </row>
    <row r="185" spans="1:16" x14ac:dyDescent="0.25">
      <c r="A185" s="10" t="s">
        <v>89</v>
      </c>
      <c r="B185" t="s">
        <v>288</v>
      </c>
      <c r="C185" t="s">
        <v>175</v>
      </c>
      <c r="D185" t="s">
        <v>176</v>
      </c>
      <c r="E185" t="s">
        <v>134</v>
      </c>
      <c r="F185" t="s">
        <v>22</v>
      </c>
      <c r="G185" t="s">
        <v>97</v>
      </c>
      <c r="H185" t="s">
        <v>2940</v>
      </c>
      <c r="I185" t="s">
        <v>36</v>
      </c>
      <c r="J185" t="s">
        <v>2940</v>
      </c>
      <c r="K185">
        <v>123</v>
      </c>
      <c r="L185">
        <v>467</v>
      </c>
      <c r="M185">
        <v>498</v>
      </c>
      <c r="N185">
        <v>2</v>
      </c>
      <c r="O185" t="s">
        <v>178</v>
      </c>
      <c r="P185" t="s">
        <v>179</v>
      </c>
    </row>
    <row r="186" spans="1:16" x14ac:dyDescent="0.25">
      <c r="A186" s="10" t="s">
        <v>89</v>
      </c>
      <c r="B186" t="s">
        <v>289</v>
      </c>
      <c r="C186" t="s">
        <v>175</v>
      </c>
      <c r="D186" t="s">
        <v>176</v>
      </c>
      <c r="E186" t="s">
        <v>134</v>
      </c>
      <c r="F186" t="s">
        <v>22</v>
      </c>
      <c r="G186" t="s">
        <v>97</v>
      </c>
      <c r="H186" t="s">
        <v>2940</v>
      </c>
      <c r="I186" t="s">
        <v>36</v>
      </c>
      <c r="J186" t="s">
        <v>2940</v>
      </c>
      <c r="K186">
        <v>123</v>
      </c>
      <c r="L186">
        <v>467</v>
      </c>
      <c r="M186">
        <v>499</v>
      </c>
      <c r="N186">
        <v>2</v>
      </c>
      <c r="O186" t="s">
        <v>178</v>
      </c>
      <c r="P186" t="s">
        <v>179</v>
      </c>
    </row>
    <row r="187" spans="1:16" x14ac:dyDescent="0.25">
      <c r="A187" s="10" t="s">
        <v>89</v>
      </c>
      <c r="B187" t="s">
        <v>290</v>
      </c>
      <c r="C187" t="s">
        <v>175</v>
      </c>
      <c r="D187" t="s">
        <v>176</v>
      </c>
      <c r="E187" t="s">
        <v>134</v>
      </c>
      <c r="F187" t="s">
        <v>22</v>
      </c>
      <c r="G187" t="s">
        <v>97</v>
      </c>
      <c r="H187" t="s">
        <v>2940</v>
      </c>
      <c r="I187" t="s">
        <v>36</v>
      </c>
      <c r="J187" t="s">
        <v>2940</v>
      </c>
      <c r="K187">
        <v>123</v>
      </c>
      <c r="L187">
        <v>467</v>
      </c>
      <c r="M187">
        <v>500</v>
      </c>
      <c r="N187">
        <v>2</v>
      </c>
      <c r="O187" t="s">
        <v>178</v>
      </c>
      <c r="P187" t="s">
        <v>179</v>
      </c>
    </row>
    <row r="188" spans="1:16" x14ac:dyDescent="0.25">
      <c r="A188" s="10" t="s">
        <v>89</v>
      </c>
      <c r="B188" t="s">
        <v>291</v>
      </c>
      <c r="C188" t="s">
        <v>175</v>
      </c>
      <c r="D188" t="s">
        <v>176</v>
      </c>
      <c r="E188" t="s">
        <v>134</v>
      </c>
      <c r="F188" t="s">
        <v>22</v>
      </c>
      <c r="G188" t="s">
        <v>97</v>
      </c>
      <c r="H188" t="s">
        <v>2940</v>
      </c>
      <c r="I188" t="s">
        <v>36</v>
      </c>
      <c r="J188" t="s">
        <v>2940</v>
      </c>
      <c r="K188">
        <v>123</v>
      </c>
      <c r="L188">
        <v>467</v>
      </c>
      <c r="M188">
        <v>501</v>
      </c>
      <c r="N188">
        <v>2</v>
      </c>
      <c r="O188" t="s">
        <v>178</v>
      </c>
      <c r="P188" t="s">
        <v>179</v>
      </c>
    </row>
    <row r="189" spans="1:16" x14ac:dyDescent="0.25">
      <c r="A189" s="10" t="s">
        <v>89</v>
      </c>
      <c r="B189" t="s">
        <v>293</v>
      </c>
      <c r="C189" t="s">
        <v>175</v>
      </c>
      <c r="D189" t="s">
        <v>176</v>
      </c>
      <c r="E189" t="s">
        <v>134</v>
      </c>
      <c r="F189" t="s">
        <v>22</v>
      </c>
      <c r="G189" t="s">
        <v>97</v>
      </c>
      <c r="H189" t="s">
        <v>2940</v>
      </c>
      <c r="I189" t="s">
        <v>36</v>
      </c>
      <c r="J189" t="s">
        <v>2940</v>
      </c>
      <c r="K189">
        <v>123</v>
      </c>
      <c r="L189">
        <v>467</v>
      </c>
      <c r="M189">
        <v>502</v>
      </c>
      <c r="N189">
        <v>2</v>
      </c>
      <c r="O189" t="s">
        <v>178</v>
      </c>
      <c r="P189" t="s">
        <v>179</v>
      </c>
    </row>
    <row r="190" spans="1:16" x14ac:dyDescent="0.25">
      <c r="A190" s="10" t="s">
        <v>89</v>
      </c>
      <c r="B190" t="s">
        <v>339</v>
      </c>
      <c r="C190" t="s">
        <v>175</v>
      </c>
      <c r="D190" t="s">
        <v>176</v>
      </c>
      <c r="E190" t="s">
        <v>134</v>
      </c>
      <c r="F190" t="s">
        <v>22</v>
      </c>
      <c r="G190" t="s">
        <v>97</v>
      </c>
      <c r="H190" t="s">
        <v>2940</v>
      </c>
      <c r="I190" t="s">
        <v>36</v>
      </c>
      <c r="J190" t="s">
        <v>2940</v>
      </c>
      <c r="K190">
        <v>123</v>
      </c>
      <c r="L190">
        <v>467</v>
      </c>
      <c r="M190">
        <v>503</v>
      </c>
      <c r="N190">
        <v>2</v>
      </c>
      <c r="O190" t="s">
        <v>178</v>
      </c>
      <c r="P190" t="s">
        <v>179</v>
      </c>
    </row>
    <row r="191" spans="1:16" x14ac:dyDescent="0.25">
      <c r="A191" s="10" t="s">
        <v>89</v>
      </c>
      <c r="B191" t="s">
        <v>341</v>
      </c>
      <c r="C191" t="s">
        <v>175</v>
      </c>
      <c r="D191" t="s">
        <v>176</v>
      </c>
      <c r="E191" t="s">
        <v>134</v>
      </c>
      <c r="F191" t="s">
        <v>22</v>
      </c>
      <c r="G191" t="s">
        <v>97</v>
      </c>
      <c r="H191" t="s">
        <v>2940</v>
      </c>
      <c r="I191" t="s">
        <v>36</v>
      </c>
      <c r="J191" t="s">
        <v>2940</v>
      </c>
      <c r="K191">
        <v>123</v>
      </c>
      <c r="L191">
        <v>467</v>
      </c>
      <c r="M191">
        <v>504</v>
      </c>
      <c r="N191">
        <v>2</v>
      </c>
      <c r="O191" t="s">
        <v>178</v>
      </c>
      <c r="P191" t="s">
        <v>179</v>
      </c>
    </row>
    <row r="192" spans="1:16" x14ac:dyDescent="0.25">
      <c r="A192" s="10" t="s">
        <v>89</v>
      </c>
      <c r="B192" t="s">
        <v>343</v>
      </c>
      <c r="C192" t="s">
        <v>175</v>
      </c>
      <c r="D192" t="s">
        <v>176</v>
      </c>
      <c r="E192" t="s">
        <v>134</v>
      </c>
      <c r="F192" t="s">
        <v>22</v>
      </c>
      <c r="G192" t="s">
        <v>97</v>
      </c>
      <c r="H192" t="s">
        <v>2940</v>
      </c>
      <c r="I192" t="s">
        <v>36</v>
      </c>
      <c r="J192" t="s">
        <v>2940</v>
      </c>
      <c r="K192">
        <v>123</v>
      </c>
      <c r="L192">
        <v>467</v>
      </c>
      <c r="M192">
        <v>505</v>
      </c>
      <c r="N192">
        <v>2</v>
      </c>
      <c r="O192" t="s">
        <v>178</v>
      </c>
      <c r="P192" t="s">
        <v>179</v>
      </c>
    </row>
    <row r="193" spans="1:16" x14ac:dyDescent="0.25">
      <c r="A193" s="10" t="s">
        <v>89</v>
      </c>
      <c r="B193" t="s">
        <v>345</v>
      </c>
      <c r="C193" t="s">
        <v>175</v>
      </c>
      <c r="D193" t="s">
        <v>176</v>
      </c>
      <c r="E193" t="s">
        <v>134</v>
      </c>
      <c r="F193" t="s">
        <v>22</v>
      </c>
      <c r="G193" t="s">
        <v>97</v>
      </c>
      <c r="H193" t="s">
        <v>2940</v>
      </c>
      <c r="I193" t="s">
        <v>36</v>
      </c>
      <c r="J193" t="s">
        <v>2940</v>
      </c>
      <c r="K193">
        <v>123</v>
      </c>
      <c r="L193">
        <v>467</v>
      </c>
      <c r="M193">
        <v>506</v>
      </c>
      <c r="N193">
        <v>2</v>
      </c>
      <c r="O193" t="s">
        <v>178</v>
      </c>
      <c r="P193" t="s">
        <v>179</v>
      </c>
    </row>
    <row r="194" spans="1:16" x14ac:dyDescent="0.25">
      <c r="A194" s="10" t="s">
        <v>89</v>
      </c>
      <c r="B194" t="s">
        <v>346</v>
      </c>
      <c r="C194" t="s">
        <v>175</v>
      </c>
      <c r="D194" t="s">
        <v>176</v>
      </c>
      <c r="E194" t="s">
        <v>134</v>
      </c>
      <c r="F194" t="s">
        <v>22</v>
      </c>
      <c r="G194" t="s">
        <v>97</v>
      </c>
      <c r="H194" t="s">
        <v>2940</v>
      </c>
      <c r="I194" t="s">
        <v>36</v>
      </c>
      <c r="J194" t="s">
        <v>2940</v>
      </c>
      <c r="K194">
        <v>123</v>
      </c>
      <c r="L194">
        <v>467</v>
      </c>
      <c r="M194">
        <v>507</v>
      </c>
      <c r="N194">
        <v>2</v>
      </c>
      <c r="O194" t="s">
        <v>178</v>
      </c>
      <c r="P194" t="s">
        <v>179</v>
      </c>
    </row>
    <row r="195" spans="1:16" x14ac:dyDescent="0.25">
      <c r="A195" s="10" t="s">
        <v>89</v>
      </c>
      <c r="B195" t="s">
        <v>347</v>
      </c>
      <c r="C195" t="s">
        <v>175</v>
      </c>
      <c r="D195" t="s">
        <v>176</v>
      </c>
      <c r="E195" t="s">
        <v>134</v>
      </c>
      <c r="F195" t="s">
        <v>22</v>
      </c>
      <c r="G195" t="s">
        <v>97</v>
      </c>
      <c r="H195" t="s">
        <v>2940</v>
      </c>
      <c r="I195" t="s">
        <v>36</v>
      </c>
      <c r="J195" t="s">
        <v>2940</v>
      </c>
      <c r="K195">
        <v>123</v>
      </c>
      <c r="L195">
        <v>467</v>
      </c>
      <c r="M195">
        <v>508</v>
      </c>
      <c r="N195">
        <v>2</v>
      </c>
      <c r="O195" t="s">
        <v>178</v>
      </c>
      <c r="P195" t="s">
        <v>179</v>
      </c>
    </row>
    <row r="196" spans="1:16" x14ac:dyDescent="0.25">
      <c r="A196" s="10" t="s">
        <v>89</v>
      </c>
      <c r="B196" t="s">
        <v>349</v>
      </c>
      <c r="C196" t="s">
        <v>175</v>
      </c>
      <c r="D196" t="s">
        <v>176</v>
      </c>
      <c r="E196" t="s">
        <v>134</v>
      </c>
      <c r="F196" t="s">
        <v>22</v>
      </c>
      <c r="G196" t="s">
        <v>97</v>
      </c>
      <c r="H196" t="s">
        <v>2940</v>
      </c>
      <c r="I196" t="s">
        <v>36</v>
      </c>
      <c r="J196" t="s">
        <v>2940</v>
      </c>
      <c r="K196">
        <v>123</v>
      </c>
      <c r="L196">
        <v>467</v>
      </c>
      <c r="M196">
        <v>547</v>
      </c>
      <c r="N196">
        <v>2</v>
      </c>
      <c r="O196" t="s">
        <v>178</v>
      </c>
      <c r="P196" t="s">
        <v>179</v>
      </c>
    </row>
    <row r="197" spans="1:16" x14ac:dyDescent="0.25">
      <c r="A197" s="10" t="s">
        <v>89</v>
      </c>
      <c r="B197" t="s">
        <v>351</v>
      </c>
      <c r="C197" t="s">
        <v>175</v>
      </c>
      <c r="D197" t="s">
        <v>176</v>
      </c>
      <c r="E197" t="s">
        <v>134</v>
      </c>
      <c r="F197" t="s">
        <v>22</v>
      </c>
      <c r="G197" t="s">
        <v>97</v>
      </c>
      <c r="H197" t="s">
        <v>2940</v>
      </c>
      <c r="I197" t="s">
        <v>36</v>
      </c>
      <c r="J197" t="s">
        <v>2940</v>
      </c>
      <c r="K197">
        <v>123</v>
      </c>
      <c r="L197">
        <v>467</v>
      </c>
      <c r="M197">
        <v>548</v>
      </c>
      <c r="N197">
        <v>2</v>
      </c>
      <c r="O197" t="s">
        <v>178</v>
      </c>
      <c r="P197" t="s">
        <v>179</v>
      </c>
    </row>
    <row r="198" spans="1:16" x14ac:dyDescent="0.25">
      <c r="A198" s="10" t="s">
        <v>89</v>
      </c>
      <c r="B198" t="s">
        <v>352</v>
      </c>
      <c r="C198" t="s">
        <v>175</v>
      </c>
      <c r="D198" t="s">
        <v>176</v>
      </c>
      <c r="E198" t="s">
        <v>134</v>
      </c>
      <c r="F198" t="s">
        <v>22</v>
      </c>
      <c r="G198" t="s">
        <v>97</v>
      </c>
      <c r="H198" t="s">
        <v>2940</v>
      </c>
      <c r="I198" t="s">
        <v>36</v>
      </c>
      <c r="J198" t="s">
        <v>2940</v>
      </c>
      <c r="K198">
        <v>123</v>
      </c>
      <c r="L198">
        <v>467</v>
      </c>
      <c r="M198">
        <v>549</v>
      </c>
      <c r="N198">
        <v>2</v>
      </c>
      <c r="O198" t="s">
        <v>178</v>
      </c>
      <c r="P198" t="s">
        <v>179</v>
      </c>
    </row>
    <row r="199" spans="1:16" x14ac:dyDescent="0.25">
      <c r="A199" s="10" t="s">
        <v>223</v>
      </c>
      <c r="B199" t="s">
        <v>18</v>
      </c>
      <c r="C199" t="s">
        <v>354</v>
      </c>
      <c r="D199" t="s">
        <v>355</v>
      </c>
      <c r="E199" t="s">
        <v>127</v>
      </c>
      <c r="F199" t="s">
        <v>22</v>
      </c>
      <c r="G199" t="s">
        <v>97</v>
      </c>
      <c r="H199" t="s">
        <v>2940</v>
      </c>
      <c r="I199" t="s">
        <v>36</v>
      </c>
      <c r="J199" t="s">
        <v>2940</v>
      </c>
      <c r="K199">
        <v>244</v>
      </c>
      <c r="L199">
        <v>55</v>
      </c>
      <c r="M199">
        <v>3</v>
      </c>
      <c r="N199">
        <v>1</v>
      </c>
      <c r="O199" t="s">
        <v>90</v>
      </c>
      <c r="P199" t="s">
        <v>91</v>
      </c>
    </row>
    <row r="200" spans="1:16" x14ac:dyDescent="0.25">
      <c r="A200" s="10" t="s">
        <v>223</v>
      </c>
      <c r="B200" t="s">
        <v>46</v>
      </c>
      <c r="C200" t="s">
        <v>354</v>
      </c>
      <c r="D200" t="s">
        <v>355</v>
      </c>
      <c r="E200" t="s">
        <v>127</v>
      </c>
      <c r="F200" t="s">
        <v>22</v>
      </c>
      <c r="G200" t="s">
        <v>97</v>
      </c>
      <c r="H200" t="s">
        <v>2940</v>
      </c>
      <c r="I200" t="s">
        <v>36</v>
      </c>
      <c r="J200" t="s">
        <v>2940</v>
      </c>
      <c r="K200">
        <v>244</v>
      </c>
      <c r="L200">
        <v>55</v>
      </c>
      <c r="M200">
        <v>2</v>
      </c>
      <c r="N200">
        <v>3</v>
      </c>
      <c r="O200" t="s">
        <v>47</v>
      </c>
      <c r="P200" t="s">
        <v>48</v>
      </c>
    </row>
    <row r="201" spans="1:16" x14ac:dyDescent="0.25">
      <c r="A201" s="10" t="s">
        <v>223</v>
      </c>
      <c r="B201" t="s">
        <v>74</v>
      </c>
      <c r="C201" t="s">
        <v>357</v>
      </c>
      <c r="D201" t="s">
        <v>355</v>
      </c>
      <c r="E201" t="s">
        <v>127</v>
      </c>
      <c r="F201" t="s">
        <v>22</v>
      </c>
      <c r="G201" t="s">
        <v>97</v>
      </c>
      <c r="H201" t="s">
        <v>2940</v>
      </c>
      <c r="I201" t="s">
        <v>36</v>
      </c>
      <c r="J201" t="s">
        <v>2940</v>
      </c>
      <c r="K201">
        <v>244</v>
      </c>
      <c r="L201">
        <v>55</v>
      </c>
      <c r="M201">
        <v>4</v>
      </c>
      <c r="N201" t="s">
        <v>2940</v>
      </c>
      <c r="O201" t="s">
        <v>104</v>
      </c>
      <c r="P201" t="s">
        <v>105</v>
      </c>
    </row>
    <row r="202" spans="1:16" x14ac:dyDescent="0.25">
      <c r="A202" s="10" t="s">
        <v>225</v>
      </c>
      <c r="B202" t="s">
        <v>46</v>
      </c>
      <c r="C202" t="s">
        <v>358</v>
      </c>
      <c r="D202" t="s">
        <v>359</v>
      </c>
      <c r="E202" t="s">
        <v>360</v>
      </c>
      <c r="F202" t="s">
        <v>22</v>
      </c>
      <c r="G202" t="s">
        <v>97</v>
      </c>
      <c r="H202" t="s">
        <v>2940</v>
      </c>
      <c r="I202" t="s">
        <v>36</v>
      </c>
      <c r="J202" t="s">
        <v>2940</v>
      </c>
      <c r="K202">
        <v>122</v>
      </c>
      <c r="L202">
        <v>45</v>
      </c>
      <c r="M202" t="s">
        <v>2940</v>
      </c>
      <c r="N202" t="s">
        <v>2940</v>
      </c>
      <c r="O202" t="s">
        <v>104</v>
      </c>
      <c r="P202" t="s">
        <v>105</v>
      </c>
    </row>
    <row r="203" spans="1:16" x14ac:dyDescent="0.25">
      <c r="A203" s="10" t="s">
        <v>145</v>
      </c>
      <c r="B203" t="s">
        <v>170</v>
      </c>
      <c r="C203" t="s">
        <v>387</v>
      </c>
      <c r="D203" t="s">
        <v>388</v>
      </c>
      <c r="E203" t="s">
        <v>366</v>
      </c>
      <c r="F203" t="s">
        <v>22</v>
      </c>
      <c r="G203" t="s">
        <v>97</v>
      </c>
      <c r="H203" t="s">
        <v>2940</v>
      </c>
      <c r="I203" t="s">
        <v>24</v>
      </c>
      <c r="J203" t="s">
        <v>2940</v>
      </c>
      <c r="K203">
        <v>175</v>
      </c>
      <c r="L203">
        <v>471</v>
      </c>
      <c r="M203">
        <v>2</v>
      </c>
      <c r="N203" t="s">
        <v>2940</v>
      </c>
      <c r="O203" t="s">
        <v>378</v>
      </c>
      <c r="P203" t="s">
        <v>379</v>
      </c>
    </row>
    <row r="204" spans="1:16" x14ac:dyDescent="0.25">
      <c r="A204" s="10" t="s">
        <v>145</v>
      </c>
      <c r="B204" t="s">
        <v>167</v>
      </c>
      <c r="C204" t="s">
        <v>383</v>
      </c>
      <c r="D204" t="s">
        <v>385</v>
      </c>
      <c r="E204" t="s">
        <v>96</v>
      </c>
      <c r="F204" t="s">
        <v>22</v>
      </c>
      <c r="G204" t="s">
        <v>97</v>
      </c>
      <c r="H204" t="s">
        <v>2940</v>
      </c>
      <c r="I204" t="s">
        <v>24</v>
      </c>
      <c r="J204" t="s">
        <v>2940</v>
      </c>
      <c r="K204">
        <v>216</v>
      </c>
      <c r="L204">
        <v>9</v>
      </c>
      <c r="M204">
        <v>1</v>
      </c>
      <c r="N204" t="s">
        <v>2940</v>
      </c>
      <c r="O204" t="s">
        <v>378</v>
      </c>
      <c r="P204" t="s">
        <v>379</v>
      </c>
    </row>
    <row r="205" spans="1:16" x14ac:dyDescent="0.25">
      <c r="A205" s="10" t="s">
        <v>145</v>
      </c>
      <c r="B205" t="s">
        <v>139</v>
      </c>
      <c r="C205" t="s">
        <v>383</v>
      </c>
      <c r="D205" t="s">
        <v>384</v>
      </c>
      <c r="E205" t="s">
        <v>366</v>
      </c>
      <c r="F205" t="s">
        <v>22</v>
      </c>
      <c r="G205" t="s">
        <v>97</v>
      </c>
      <c r="H205" t="s">
        <v>2940</v>
      </c>
      <c r="I205" t="s">
        <v>24</v>
      </c>
      <c r="J205" t="s">
        <v>2940</v>
      </c>
      <c r="K205">
        <v>193</v>
      </c>
      <c r="L205">
        <v>1391</v>
      </c>
      <c r="M205">
        <v>1</v>
      </c>
      <c r="N205" t="s">
        <v>2940</v>
      </c>
      <c r="O205" t="s">
        <v>137</v>
      </c>
      <c r="P205" t="s">
        <v>138</v>
      </c>
    </row>
    <row r="206" spans="1:16" x14ac:dyDescent="0.25">
      <c r="A206" s="10" t="s">
        <v>145</v>
      </c>
      <c r="B206" t="s">
        <v>131</v>
      </c>
      <c r="C206" t="s">
        <v>361</v>
      </c>
      <c r="D206" t="s">
        <v>362</v>
      </c>
      <c r="E206" t="s">
        <v>134</v>
      </c>
      <c r="F206" t="s">
        <v>22</v>
      </c>
      <c r="G206" t="s">
        <v>97</v>
      </c>
      <c r="H206" t="s">
        <v>2940</v>
      </c>
      <c r="I206" t="s">
        <v>24</v>
      </c>
      <c r="J206" t="s">
        <v>2940</v>
      </c>
      <c r="K206">
        <v>191</v>
      </c>
      <c r="L206">
        <v>650</v>
      </c>
      <c r="M206" t="s">
        <v>2940</v>
      </c>
      <c r="N206" t="s">
        <v>2940</v>
      </c>
      <c r="O206" t="s">
        <v>137</v>
      </c>
      <c r="P206" t="s">
        <v>138</v>
      </c>
    </row>
    <row r="207" spans="1:16" x14ac:dyDescent="0.25">
      <c r="A207" s="10" t="s">
        <v>145</v>
      </c>
      <c r="B207" t="s">
        <v>57</v>
      </c>
      <c r="C207" t="s">
        <v>361</v>
      </c>
      <c r="D207" t="s">
        <v>380</v>
      </c>
      <c r="E207" t="s">
        <v>366</v>
      </c>
      <c r="F207" t="s">
        <v>22</v>
      </c>
      <c r="G207" t="s">
        <v>97</v>
      </c>
      <c r="H207" t="s">
        <v>381</v>
      </c>
      <c r="I207" t="s">
        <v>24</v>
      </c>
      <c r="J207" t="s">
        <v>2940</v>
      </c>
      <c r="K207">
        <v>175</v>
      </c>
      <c r="L207">
        <v>47</v>
      </c>
      <c r="M207" t="s">
        <v>2940</v>
      </c>
      <c r="N207" t="s">
        <v>2940</v>
      </c>
      <c r="O207" t="s">
        <v>378</v>
      </c>
      <c r="P207" t="s">
        <v>379</v>
      </c>
    </row>
    <row r="208" spans="1:16" x14ac:dyDescent="0.25">
      <c r="A208" s="10" t="s">
        <v>145</v>
      </c>
      <c r="B208" t="s">
        <v>123</v>
      </c>
      <c r="C208" t="s">
        <v>361</v>
      </c>
      <c r="D208" t="s">
        <v>377</v>
      </c>
      <c r="E208" t="s">
        <v>366</v>
      </c>
      <c r="F208" t="s">
        <v>22</v>
      </c>
      <c r="G208" t="s">
        <v>97</v>
      </c>
      <c r="H208" t="s">
        <v>2940</v>
      </c>
      <c r="I208" t="s">
        <v>24</v>
      </c>
      <c r="J208" t="s">
        <v>2940</v>
      </c>
      <c r="K208">
        <v>174</v>
      </c>
      <c r="L208">
        <v>49</v>
      </c>
      <c r="M208">
        <v>1</v>
      </c>
      <c r="N208" t="s">
        <v>2940</v>
      </c>
      <c r="O208" t="s">
        <v>378</v>
      </c>
      <c r="P208" t="s">
        <v>379</v>
      </c>
    </row>
    <row r="209" spans="1:16" x14ac:dyDescent="0.25">
      <c r="A209" s="10" t="s">
        <v>145</v>
      </c>
      <c r="B209" t="s">
        <v>121</v>
      </c>
      <c r="C209" t="s">
        <v>361</v>
      </c>
      <c r="D209" t="s">
        <v>372</v>
      </c>
      <c r="E209" t="s">
        <v>375</v>
      </c>
      <c r="F209" t="s">
        <v>22</v>
      </c>
      <c r="G209" t="s">
        <v>97</v>
      </c>
      <c r="H209" t="s">
        <v>2940</v>
      </c>
      <c r="I209" t="s">
        <v>24</v>
      </c>
      <c r="J209" t="s">
        <v>2940</v>
      </c>
      <c r="K209">
        <v>191</v>
      </c>
      <c r="L209">
        <v>649</v>
      </c>
      <c r="M209" t="s">
        <v>2940</v>
      </c>
      <c r="N209" t="s">
        <v>2940</v>
      </c>
      <c r="O209" t="s">
        <v>137</v>
      </c>
      <c r="P209" t="s">
        <v>138</v>
      </c>
    </row>
    <row r="210" spans="1:16" x14ac:dyDescent="0.25">
      <c r="A210" s="10" t="s">
        <v>145</v>
      </c>
      <c r="B210" t="s">
        <v>45</v>
      </c>
      <c r="C210" t="s">
        <v>361</v>
      </c>
      <c r="D210" t="s">
        <v>362</v>
      </c>
      <c r="E210" t="s">
        <v>134</v>
      </c>
      <c r="F210" t="s">
        <v>22</v>
      </c>
      <c r="G210" t="s">
        <v>97</v>
      </c>
      <c r="H210" t="s">
        <v>2940</v>
      </c>
      <c r="I210" t="s">
        <v>24</v>
      </c>
      <c r="J210" t="s">
        <v>2940</v>
      </c>
      <c r="K210">
        <v>191</v>
      </c>
      <c r="L210">
        <v>648</v>
      </c>
      <c r="M210" t="s">
        <v>2940</v>
      </c>
      <c r="N210" t="s">
        <v>2940</v>
      </c>
      <c r="O210" t="s">
        <v>137</v>
      </c>
      <c r="P210" t="s">
        <v>138</v>
      </c>
    </row>
    <row r="211" spans="1:16" x14ac:dyDescent="0.25">
      <c r="A211" s="10" t="s">
        <v>145</v>
      </c>
      <c r="B211" t="s">
        <v>43</v>
      </c>
      <c r="C211" t="s">
        <v>361</v>
      </c>
      <c r="D211" t="s">
        <v>372</v>
      </c>
      <c r="E211" t="s">
        <v>134</v>
      </c>
      <c r="F211" t="s">
        <v>22</v>
      </c>
      <c r="G211" t="s">
        <v>97</v>
      </c>
      <c r="H211" t="s">
        <v>2940</v>
      </c>
      <c r="I211" t="s">
        <v>24</v>
      </c>
      <c r="J211" t="s">
        <v>2940</v>
      </c>
      <c r="K211">
        <v>191</v>
      </c>
      <c r="L211">
        <v>623</v>
      </c>
      <c r="M211" t="s">
        <v>2940</v>
      </c>
      <c r="N211" t="s">
        <v>2940</v>
      </c>
      <c r="O211" t="s">
        <v>137</v>
      </c>
      <c r="P211" t="s">
        <v>138</v>
      </c>
    </row>
    <row r="212" spans="1:16" x14ac:dyDescent="0.25">
      <c r="A212" s="10" t="s">
        <v>145</v>
      </c>
      <c r="B212" t="s">
        <v>41</v>
      </c>
      <c r="C212" t="s">
        <v>361</v>
      </c>
      <c r="D212" t="s">
        <v>362</v>
      </c>
      <c r="E212" t="s">
        <v>134</v>
      </c>
      <c r="F212" t="s">
        <v>22</v>
      </c>
      <c r="G212" t="s">
        <v>97</v>
      </c>
      <c r="H212" t="s">
        <v>2940</v>
      </c>
      <c r="I212" t="s">
        <v>24</v>
      </c>
      <c r="J212" t="s">
        <v>2940</v>
      </c>
      <c r="K212">
        <v>191</v>
      </c>
      <c r="L212">
        <v>620</v>
      </c>
      <c r="M212" t="s">
        <v>2940</v>
      </c>
      <c r="N212" t="s">
        <v>2940</v>
      </c>
      <c r="O212" t="s">
        <v>137</v>
      </c>
      <c r="P212" t="s">
        <v>138</v>
      </c>
    </row>
    <row r="213" spans="1:16" x14ac:dyDescent="0.25">
      <c r="A213" s="10" t="s">
        <v>145</v>
      </c>
      <c r="B213" t="s">
        <v>33</v>
      </c>
      <c r="C213" t="s">
        <v>361</v>
      </c>
      <c r="D213" t="s">
        <v>369</v>
      </c>
      <c r="E213" t="s">
        <v>134</v>
      </c>
      <c r="F213" t="s">
        <v>22</v>
      </c>
      <c r="G213" t="s">
        <v>97</v>
      </c>
      <c r="H213" t="s">
        <v>2940</v>
      </c>
      <c r="I213" t="s">
        <v>24</v>
      </c>
      <c r="J213" t="s">
        <v>2940</v>
      </c>
      <c r="K213">
        <v>191</v>
      </c>
      <c r="L213">
        <v>601</v>
      </c>
      <c r="M213" t="s">
        <v>2940</v>
      </c>
      <c r="N213" t="s">
        <v>2940</v>
      </c>
      <c r="O213" t="s">
        <v>137</v>
      </c>
      <c r="P213" t="s">
        <v>138</v>
      </c>
    </row>
    <row r="214" spans="1:16" x14ac:dyDescent="0.25">
      <c r="A214" s="10" t="s">
        <v>145</v>
      </c>
      <c r="B214" t="s">
        <v>28</v>
      </c>
      <c r="C214" t="s">
        <v>361</v>
      </c>
      <c r="D214" t="s">
        <v>365</v>
      </c>
      <c r="E214" t="s">
        <v>366</v>
      </c>
      <c r="F214" t="s">
        <v>22</v>
      </c>
      <c r="G214" t="s">
        <v>97</v>
      </c>
      <c r="H214" t="s">
        <v>2940</v>
      </c>
      <c r="I214" t="s">
        <v>24</v>
      </c>
      <c r="J214" t="s">
        <v>2940</v>
      </c>
      <c r="K214">
        <v>176</v>
      </c>
      <c r="L214">
        <v>61</v>
      </c>
      <c r="M214" t="s">
        <v>2940</v>
      </c>
      <c r="N214">
        <v>2</v>
      </c>
      <c r="O214" t="s">
        <v>367</v>
      </c>
      <c r="P214" t="s">
        <v>368</v>
      </c>
    </row>
    <row r="215" spans="1:16" x14ac:dyDescent="0.25">
      <c r="A215" s="10" t="s">
        <v>145</v>
      </c>
      <c r="B215" t="s">
        <v>74</v>
      </c>
      <c r="C215" t="s">
        <v>361</v>
      </c>
      <c r="D215" t="s">
        <v>362</v>
      </c>
      <c r="E215" t="s">
        <v>134</v>
      </c>
      <c r="F215" t="s">
        <v>22</v>
      </c>
      <c r="G215" t="s">
        <v>97</v>
      </c>
      <c r="H215" t="s">
        <v>2940</v>
      </c>
      <c r="I215" t="s">
        <v>24</v>
      </c>
      <c r="J215" t="s">
        <v>2940</v>
      </c>
      <c r="K215">
        <v>191</v>
      </c>
      <c r="L215">
        <v>18</v>
      </c>
      <c r="M215" t="s">
        <v>2940</v>
      </c>
      <c r="N215" t="s">
        <v>2940</v>
      </c>
      <c r="O215" t="s">
        <v>363</v>
      </c>
      <c r="P215" t="s">
        <v>364</v>
      </c>
    </row>
    <row r="216" spans="1:16" x14ac:dyDescent="0.25">
      <c r="A216" s="10" t="s">
        <v>145</v>
      </c>
      <c r="B216" t="s">
        <v>46</v>
      </c>
      <c r="C216" t="s">
        <v>361</v>
      </c>
      <c r="D216" t="s">
        <v>362</v>
      </c>
      <c r="E216" t="s">
        <v>134</v>
      </c>
      <c r="F216" t="s">
        <v>22</v>
      </c>
      <c r="G216" t="s">
        <v>97</v>
      </c>
      <c r="H216" t="s">
        <v>2940</v>
      </c>
      <c r="I216" t="s">
        <v>24</v>
      </c>
      <c r="J216" t="s">
        <v>2940</v>
      </c>
      <c r="K216">
        <v>191</v>
      </c>
      <c r="L216">
        <v>17</v>
      </c>
      <c r="M216">
        <v>4</v>
      </c>
      <c r="N216" t="s">
        <v>2940</v>
      </c>
      <c r="O216" t="s">
        <v>363</v>
      </c>
      <c r="P216" t="s">
        <v>364</v>
      </c>
    </row>
    <row r="217" spans="1:16" x14ac:dyDescent="0.25">
      <c r="A217" s="10" t="s">
        <v>389</v>
      </c>
      <c r="B217" t="s">
        <v>28</v>
      </c>
      <c r="C217" t="s">
        <v>390</v>
      </c>
      <c r="D217" t="s">
        <v>95</v>
      </c>
      <c r="E217" t="s">
        <v>96</v>
      </c>
      <c r="F217" t="s">
        <v>22</v>
      </c>
      <c r="G217" t="s">
        <v>97</v>
      </c>
      <c r="H217" t="s">
        <v>2940</v>
      </c>
      <c r="I217" t="s">
        <v>24</v>
      </c>
      <c r="J217" t="s">
        <v>2940</v>
      </c>
      <c r="K217">
        <v>22</v>
      </c>
      <c r="L217">
        <v>514</v>
      </c>
      <c r="M217">
        <v>14</v>
      </c>
      <c r="N217" t="s">
        <v>2940</v>
      </c>
      <c r="O217" t="s">
        <v>391</v>
      </c>
      <c r="P217" t="s">
        <v>392</v>
      </c>
    </row>
    <row r="218" spans="1:16" x14ac:dyDescent="0.25">
      <c r="A218" s="10" t="s">
        <v>389</v>
      </c>
      <c r="B218" t="s">
        <v>74</v>
      </c>
      <c r="C218" t="s">
        <v>390</v>
      </c>
      <c r="D218" t="s">
        <v>95</v>
      </c>
      <c r="E218" t="s">
        <v>96</v>
      </c>
      <c r="F218" t="s">
        <v>22</v>
      </c>
      <c r="G218" t="s">
        <v>97</v>
      </c>
      <c r="H218" t="s">
        <v>2940</v>
      </c>
      <c r="I218" t="s">
        <v>24</v>
      </c>
      <c r="J218" t="s">
        <v>2940</v>
      </c>
      <c r="K218">
        <v>22</v>
      </c>
      <c r="L218">
        <v>514</v>
      </c>
      <c r="M218">
        <v>13</v>
      </c>
      <c r="N218" t="s">
        <v>2940</v>
      </c>
      <c r="O218" t="s">
        <v>391</v>
      </c>
      <c r="P218" t="s">
        <v>392</v>
      </c>
    </row>
    <row r="219" spans="1:16" x14ac:dyDescent="0.25">
      <c r="A219" s="10" t="s">
        <v>393</v>
      </c>
      <c r="B219" t="s">
        <v>37</v>
      </c>
      <c r="C219" t="s">
        <v>406</v>
      </c>
      <c r="D219" t="s">
        <v>395</v>
      </c>
      <c r="E219" t="s">
        <v>396</v>
      </c>
      <c r="F219" t="s">
        <v>22</v>
      </c>
      <c r="G219" t="s">
        <v>97</v>
      </c>
      <c r="H219" t="s">
        <v>2940</v>
      </c>
      <c r="I219" t="s">
        <v>36</v>
      </c>
      <c r="J219" t="s">
        <v>2940</v>
      </c>
      <c r="K219">
        <v>159</v>
      </c>
      <c r="L219">
        <v>95</v>
      </c>
      <c r="M219" t="s">
        <v>2940</v>
      </c>
      <c r="N219" t="s">
        <v>2940</v>
      </c>
      <c r="O219" t="s">
        <v>398</v>
      </c>
      <c r="P219" t="s">
        <v>399</v>
      </c>
    </row>
    <row r="220" spans="1:16" x14ac:dyDescent="0.25">
      <c r="A220" s="10" t="s">
        <v>393</v>
      </c>
      <c r="B220" t="s">
        <v>207</v>
      </c>
      <c r="C220" t="s">
        <v>394</v>
      </c>
      <c r="D220" t="s">
        <v>395</v>
      </c>
      <c r="E220" t="s">
        <v>396</v>
      </c>
      <c r="F220" t="s">
        <v>22</v>
      </c>
      <c r="G220" t="s">
        <v>97</v>
      </c>
      <c r="H220" t="s">
        <v>2940</v>
      </c>
      <c r="I220" t="s">
        <v>36</v>
      </c>
      <c r="J220" t="s">
        <v>2940</v>
      </c>
      <c r="K220">
        <v>159</v>
      </c>
      <c r="L220">
        <v>142</v>
      </c>
      <c r="M220">
        <v>48</v>
      </c>
      <c r="N220" t="s">
        <v>2940</v>
      </c>
      <c r="O220" t="s">
        <v>398</v>
      </c>
      <c r="P220" t="s">
        <v>399</v>
      </c>
    </row>
    <row r="221" spans="1:16" x14ac:dyDescent="0.25">
      <c r="A221" s="10" t="s">
        <v>393</v>
      </c>
      <c r="B221" t="s">
        <v>205</v>
      </c>
      <c r="C221" t="s">
        <v>394</v>
      </c>
      <c r="D221" t="s">
        <v>395</v>
      </c>
      <c r="E221" t="s">
        <v>396</v>
      </c>
      <c r="F221" t="s">
        <v>22</v>
      </c>
      <c r="G221" t="s">
        <v>97</v>
      </c>
      <c r="H221" t="s">
        <v>2940</v>
      </c>
      <c r="I221" t="s">
        <v>36</v>
      </c>
      <c r="J221" t="s">
        <v>2940</v>
      </c>
      <c r="K221">
        <v>159</v>
      </c>
      <c r="L221">
        <v>142</v>
      </c>
      <c r="M221">
        <v>47</v>
      </c>
      <c r="N221" t="s">
        <v>2940</v>
      </c>
      <c r="O221" t="s">
        <v>400</v>
      </c>
      <c r="P221" t="s">
        <v>401</v>
      </c>
    </row>
    <row r="222" spans="1:16" x14ac:dyDescent="0.25">
      <c r="A222" s="10" t="s">
        <v>393</v>
      </c>
      <c r="B222" t="s">
        <v>203</v>
      </c>
      <c r="C222" t="s">
        <v>394</v>
      </c>
      <c r="D222" t="s">
        <v>395</v>
      </c>
      <c r="E222" t="s">
        <v>396</v>
      </c>
      <c r="F222" t="s">
        <v>22</v>
      </c>
      <c r="G222" t="s">
        <v>97</v>
      </c>
      <c r="H222" t="s">
        <v>2940</v>
      </c>
      <c r="I222" t="s">
        <v>36</v>
      </c>
      <c r="J222" t="s">
        <v>2940</v>
      </c>
      <c r="K222">
        <v>159</v>
      </c>
      <c r="L222">
        <v>142</v>
      </c>
      <c r="M222">
        <v>46</v>
      </c>
      <c r="N222" t="s">
        <v>2940</v>
      </c>
      <c r="O222" t="s">
        <v>400</v>
      </c>
      <c r="P222" t="s">
        <v>401</v>
      </c>
    </row>
    <row r="223" spans="1:16" x14ac:dyDescent="0.25">
      <c r="A223" s="10" t="s">
        <v>393</v>
      </c>
      <c r="B223" t="s">
        <v>202</v>
      </c>
      <c r="C223" t="s">
        <v>394</v>
      </c>
      <c r="D223" t="s">
        <v>395</v>
      </c>
      <c r="E223" t="s">
        <v>396</v>
      </c>
      <c r="F223" t="s">
        <v>22</v>
      </c>
      <c r="G223" t="s">
        <v>97</v>
      </c>
      <c r="H223" t="s">
        <v>2940</v>
      </c>
      <c r="I223" t="s">
        <v>36</v>
      </c>
      <c r="J223" t="s">
        <v>2940</v>
      </c>
      <c r="K223">
        <v>159</v>
      </c>
      <c r="L223">
        <v>142</v>
      </c>
      <c r="M223">
        <v>43</v>
      </c>
      <c r="N223" t="s">
        <v>2940</v>
      </c>
      <c r="O223" t="s">
        <v>400</v>
      </c>
      <c r="P223" t="s">
        <v>401</v>
      </c>
    </row>
    <row r="224" spans="1:16" x14ac:dyDescent="0.25">
      <c r="A224" s="10" t="s">
        <v>393</v>
      </c>
      <c r="B224" t="s">
        <v>200</v>
      </c>
      <c r="C224" t="s">
        <v>394</v>
      </c>
      <c r="D224" t="s">
        <v>402</v>
      </c>
      <c r="E224" t="s">
        <v>396</v>
      </c>
      <c r="F224" t="s">
        <v>22</v>
      </c>
      <c r="G224" t="s">
        <v>97</v>
      </c>
      <c r="H224" t="s">
        <v>2940</v>
      </c>
      <c r="I224" t="s">
        <v>36</v>
      </c>
      <c r="J224" t="s">
        <v>2940</v>
      </c>
      <c r="K224">
        <v>159</v>
      </c>
      <c r="L224">
        <v>142</v>
      </c>
      <c r="M224">
        <v>42</v>
      </c>
      <c r="N224" t="s">
        <v>2940</v>
      </c>
      <c r="O224" t="s">
        <v>398</v>
      </c>
      <c r="P224" t="s">
        <v>399</v>
      </c>
    </row>
    <row r="225" spans="1:16" x14ac:dyDescent="0.25">
      <c r="A225" s="10" t="s">
        <v>393</v>
      </c>
      <c r="B225" t="s">
        <v>98</v>
      </c>
      <c r="C225" t="s">
        <v>394</v>
      </c>
      <c r="D225" t="s">
        <v>395</v>
      </c>
      <c r="E225" t="s">
        <v>396</v>
      </c>
      <c r="F225" t="s">
        <v>22</v>
      </c>
      <c r="G225" t="s">
        <v>97</v>
      </c>
      <c r="H225" t="s">
        <v>2940</v>
      </c>
      <c r="I225" t="s">
        <v>36</v>
      </c>
      <c r="J225" t="s">
        <v>2940</v>
      </c>
      <c r="K225">
        <v>159</v>
      </c>
      <c r="L225">
        <v>142</v>
      </c>
      <c r="M225">
        <v>41</v>
      </c>
      <c r="N225">
        <v>4</v>
      </c>
      <c r="O225" t="s">
        <v>39</v>
      </c>
      <c r="P225" t="s">
        <v>40</v>
      </c>
    </row>
    <row r="226" spans="1:16" x14ac:dyDescent="0.25">
      <c r="A226" s="10" t="s">
        <v>393</v>
      </c>
      <c r="B226" t="s">
        <v>117</v>
      </c>
      <c r="C226" t="s">
        <v>394</v>
      </c>
      <c r="D226" t="s">
        <v>395</v>
      </c>
      <c r="E226" t="s">
        <v>396</v>
      </c>
      <c r="F226" t="s">
        <v>22</v>
      </c>
      <c r="G226" t="s">
        <v>97</v>
      </c>
      <c r="H226" t="s">
        <v>2940</v>
      </c>
      <c r="I226" t="s">
        <v>36</v>
      </c>
      <c r="J226" t="s">
        <v>2940</v>
      </c>
      <c r="K226">
        <v>159</v>
      </c>
      <c r="L226">
        <v>142</v>
      </c>
      <c r="M226">
        <v>40</v>
      </c>
      <c r="N226">
        <v>9</v>
      </c>
      <c r="O226" t="s">
        <v>39</v>
      </c>
      <c r="P226" t="s">
        <v>40</v>
      </c>
    </row>
    <row r="227" spans="1:16" x14ac:dyDescent="0.25">
      <c r="A227" s="10" t="s">
        <v>393</v>
      </c>
      <c r="B227" t="s">
        <v>26</v>
      </c>
      <c r="C227" t="s">
        <v>394</v>
      </c>
      <c r="D227" t="s">
        <v>403</v>
      </c>
      <c r="E227" t="s">
        <v>396</v>
      </c>
      <c r="F227" t="s">
        <v>22</v>
      </c>
      <c r="G227" t="s">
        <v>97</v>
      </c>
      <c r="H227" t="s">
        <v>2940</v>
      </c>
      <c r="I227" t="s">
        <v>36</v>
      </c>
      <c r="J227" t="s">
        <v>2940</v>
      </c>
      <c r="K227">
        <v>159</v>
      </c>
      <c r="L227">
        <v>142</v>
      </c>
      <c r="M227">
        <v>31</v>
      </c>
      <c r="N227">
        <v>4</v>
      </c>
      <c r="O227" t="s">
        <v>367</v>
      </c>
      <c r="P227" t="s">
        <v>368</v>
      </c>
    </row>
    <row r="228" spans="1:16" x14ac:dyDescent="0.25">
      <c r="A228" s="10" t="s">
        <v>393</v>
      </c>
      <c r="B228" t="s">
        <v>54</v>
      </c>
      <c r="C228" t="s">
        <v>394</v>
      </c>
      <c r="D228" t="s">
        <v>395</v>
      </c>
      <c r="E228" t="s">
        <v>396</v>
      </c>
      <c r="F228" t="s">
        <v>22</v>
      </c>
      <c r="G228" t="s">
        <v>97</v>
      </c>
      <c r="H228" t="s">
        <v>2940</v>
      </c>
      <c r="I228" t="s">
        <v>36</v>
      </c>
      <c r="J228" t="s">
        <v>2940</v>
      </c>
      <c r="K228">
        <v>159</v>
      </c>
      <c r="L228">
        <v>142</v>
      </c>
      <c r="M228">
        <v>30</v>
      </c>
      <c r="N228">
        <v>1</v>
      </c>
      <c r="O228" t="s">
        <v>404</v>
      </c>
      <c r="P228" t="s">
        <v>405</v>
      </c>
    </row>
    <row r="229" spans="1:16" x14ac:dyDescent="0.25">
      <c r="A229" s="10" t="s">
        <v>393</v>
      </c>
      <c r="B229" t="s">
        <v>122</v>
      </c>
      <c r="C229" t="s">
        <v>394</v>
      </c>
      <c r="D229" t="s">
        <v>395</v>
      </c>
      <c r="E229" t="s">
        <v>396</v>
      </c>
      <c r="F229" t="s">
        <v>22</v>
      </c>
      <c r="G229" t="s">
        <v>97</v>
      </c>
      <c r="H229" t="s">
        <v>2940</v>
      </c>
      <c r="I229" t="s">
        <v>36</v>
      </c>
      <c r="J229" t="s">
        <v>2940</v>
      </c>
      <c r="K229">
        <v>159</v>
      </c>
      <c r="L229">
        <v>142</v>
      </c>
      <c r="M229">
        <v>29</v>
      </c>
      <c r="N229">
        <v>1</v>
      </c>
      <c r="O229" t="s">
        <v>404</v>
      </c>
      <c r="P229" t="s">
        <v>405</v>
      </c>
    </row>
    <row r="230" spans="1:16" x14ac:dyDescent="0.25">
      <c r="A230" s="10" t="s">
        <v>393</v>
      </c>
      <c r="B230" t="s">
        <v>120</v>
      </c>
      <c r="C230" t="s">
        <v>394</v>
      </c>
      <c r="D230" t="s">
        <v>403</v>
      </c>
      <c r="E230" t="s">
        <v>396</v>
      </c>
      <c r="F230" t="s">
        <v>22</v>
      </c>
      <c r="G230" t="s">
        <v>97</v>
      </c>
      <c r="H230" t="s">
        <v>2940</v>
      </c>
      <c r="I230" t="s">
        <v>36</v>
      </c>
      <c r="J230" t="s">
        <v>2940</v>
      </c>
      <c r="K230">
        <v>159</v>
      </c>
      <c r="L230">
        <v>142</v>
      </c>
      <c r="M230">
        <v>11</v>
      </c>
      <c r="N230" t="s">
        <v>2940</v>
      </c>
      <c r="O230" t="s">
        <v>104</v>
      </c>
      <c r="P230" t="s">
        <v>105</v>
      </c>
    </row>
    <row r="231" spans="1:16" x14ac:dyDescent="0.25">
      <c r="A231" s="10" t="s">
        <v>393</v>
      </c>
      <c r="B231" t="s">
        <v>118</v>
      </c>
      <c r="C231" t="s">
        <v>394</v>
      </c>
      <c r="D231" t="s">
        <v>402</v>
      </c>
      <c r="E231" t="s">
        <v>396</v>
      </c>
      <c r="F231" t="s">
        <v>22</v>
      </c>
      <c r="G231" t="s">
        <v>97</v>
      </c>
      <c r="H231" t="s">
        <v>2940</v>
      </c>
      <c r="I231" t="s">
        <v>36</v>
      </c>
      <c r="J231" t="s">
        <v>2940</v>
      </c>
      <c r="K231">
        <v>159</v>
      </c>
      <c r="L231">
        <v>142</v>
      </c>
      <c r="M231">
        <v>3</v>
      </c>
      <c r="N231">
        <v>6</v>
      </c>
      <c r="O231" t="s">
        <v>147</v>
      </c>
      <c r="P231" t="s">
        <v>148</v>
      </c>
    </row>
    <row r="232" spans="1:16" x14ac:dyDescent="0.25">
      <c r="A232" s="10" t="s">
        <v>393</v>
      </c>
      <c r="B232" t="s">
        <v>116</v>
      </c>
      <c r="C232" t="s">
        <v>394</v>
      </c>
      <c r="D232" t="s">
        <v>402</v>
      </c>
      <c r="E232" t="s">
        <v>396</v>
      </c>
      <c r="F232" t="s">
        <v>22</v>
      </c>
      <c r="G232" t="s">
        <v>97</v>
      </c>
      <c r="H232" t="s">
        <v>2940</v>
      </c>
      <c r="I232" t="s">
        <v>36</v>
      </c>
      <c r="J232" t="s">
        <v>2940</v>
      </c>
      <c r="K232">
        <v>159</v>
      </c>
      <c r="L232">
        <v>142</v>
      </c>
      <c r="M232">
        <v>2</v>
      </c>
      <c r="N232">
        <v>7</v>
      </c>
      <c r="O232" t="s">
        <v>147</v>
      </c>
      <c r="P232" t="s">
        <v>148</v>
      </c>
    </row>
    <row r="233" spans="1:16" x14ac:dyDescent="0.25">
      <c r="A233" s="10" t="s">
        <v>393</v>
      </c>
      <c r="B233" t="s">
        <v>66</v>
      </c>
      <c r="C233" t="s">
        <v>394</v>
      </c>
      <c r="D233" t="s">
        <v>402</v>
      </c>
      <c r="E233" t="s">
        <v>396</v>
      </c>
      <c r="F233" t="s">
        <v>22</v>
      </c>
      <c r="G233" t="s">
        <v>97</v>
      </c>
      <c r="H233" t="s">
        <v>2940</v>
      </c>
      <c r="I233" t="s">
        <v>36</v>
      </c>
      <c r="J233" t="s">
        <v>2940</v>
      </c>
      <c r="K233">
        <v>159</v>
      </c>
      <c r="L233">
        <v>142</v>
      </c>
      <c r="M233">
        <v>1</v>
      </c>
      <c r="N233">
        <v>7</v>
      </c>
      <c r="O233" t="s">
        <v>147</v>
      </c>
      <c r="P233" t="s">
        <v>148</v>
      </c>
    </row>
    <row r="234" spans="1:16" x14ac:dyDescent="0.25">
      <c r="A234" s="10" t="s">
        <v>393</v>
      </c>
      <c r="B234" t="s">
        <v>115</v>
      </c>
      <c r="C234" t="s">
        <v>394</v>
      </c>
      <c r="D234" t="s">
        <v>395</v>
      </c>
      <c r="E234" t="s">
        <v>396</v>
      </c>
      <c r="F234" t="s">
        <v>22</v>
      </c>
      <c r="G234" t="s">
        <v>97</v>
      </c>
      <c r="H234" t="s">
        <v>2940</v>
      </c>
      <c r="I234" t="s">
        <v>36</v>
      </c>
      <c r="J234" t="s">
        <v>2940</v>
      </c>
      <c r="K234">
        <v>159</v>
      </c>
      <c r="L234">
        <v>142</v>
      </c>
      <c r="M234">
        <v>45</v>
      </c>
      <c r="N234">
        <v>6</v>
      </c>
      <c r="O234" t="s">
        <v>30</v>
      </c>
      <c r="P234" t="s">
        <v>31</v>
      </c>
    </row>
    <row r="235" spans="1:16" x14ac:dyDescent="0.25">
      <c r="A235" s="10" t="s">
        <v>393</v>
      </c>
      <c r="B235" t="s">
        <v>57</v>
      </c>
      <c r="C235" t="s">
        <v>394</v>
      </c>
      <c r="D235" t="s">
        <v>395</v>
      </c>
      <c r="E235" t="s">
        <v>396</v>
      </c>
      <c r="F235" t="s">
        <v>22</v>
      </c>
      <c r="G235" t="s">
        <v>97</v>
      </c>
      <c r="H235" t="s">
        <v>2940</v>
      </c>
      <c r="I235" t="s">
        <v>36</v>
      </c>
      <c r="J235" t="s">
        <v>2940</v>
      </c>
      <c r="K235">
        <v>159</v>
      </c>
      <c r="L235">
        <v>142</v>
      </c>
      <c r="M235">
        <v>44</v>
      </c>
      <c r="N235" t="s">
        <v>2940</v>
      </c>
      <c r="O235" t="s">
        <v>400</v>
      </c>
      <c r="P235" t="s">
        <v>401</v>
      </c>
    </row>
    <row r="236" spans="1:16" x14ac:dyDescent="0.25">
      <c r="A236" s="10" t="s">
        <v>393</v>
      </c>
      <c r="B236" t="s">
        <v>123</v>
      </c>
      <c r="C236" t="s">
        <v>394</v>
      </c>
      <c r="D236" t="s">
        <v>395</v>
      </c>
      <c r="E236" t="s">
        <v>396</v>
      </c>
      <c r="F236" t="s">
        <v>22</v>
      </c>
      <c r="G236" t="s">
        <v>97</v>
      </c>
      <c r="H236" t="s">
        <v>2940</v>
      </c>
      <c r="I236" t="s">
        <v>36</v>
      </c>
      <c r="J236" t="s">
        <v>2940</v>
      </c>
      <c r="K236">
        <v>159</v>
      </c>
      <c r="L236">
        <v>142</v>
      </c>
      <c r="M236">
        <v>32</v>
      </c>
      <c r="N236">
        <v>5</v>
      </c>
      <c r="O236" t="s">
        <v>90</v>
      </c>
      <c r="P236" t="s">
        <v>91</v>
      </c>
    </row>
    <row r="237" spans="1:16" x14ac:dyDescent="0.25">
      <c r="A237" s="10" t="s">
        <v>393</v>
      </c>
      <c r="B237" t="s">
        <v>92</v>
      </c>
      <c r="C237" t="s">
        <v>394</v>
      </c>
      <c r="D237" t="s">
        <v>395</v>
      </c>
      <c r="E237" t="s">
        <v>396</v>
      </c>
      <c r="F237" t="s">
        <v>22</v>
      </c>
      <c r="G237" t="s">
        <v>97</v>
      </c>
      <c r="H237" t="s">
        <v>2940</v>
      </c>
      <c r="I237" t="s">
        <v>36</v>
      </c>
      <c r="J237" t="s">
        <v>2940</v>
      </c>
      <c r="K237">
        <v>159</v>
      </c>
      <c r="L237">
        <v>142</v>
      </c>
      <c r="M237">
        <v>28</v>
      </c>
      <c r="N237">
        <v>6</v>
      </c>
      <c r="O237" t="s">
        <v>30</v>
      </c>
      <c r="P237" t="s">
        <v>31</v>
      </c>
    </row>
    <row r="238" spans="1:16" x14ac:dyDescent="0.25">
      <c r="A238" s="10" t="s">
        <v>393</v>
      </c>
      <c r="B238" t="s">
        <v>121</v>
      </c>
      <c r="C238" t="s">
        <v>394</v>
      </c>
      <c r="D238" t="s">
        <v>395</v>
      </c>
      <c r="E238" t="s">
        <v>396</v>
      </c>
      <c r="F238" t="s">
        <v>22</v>
      </c>
      <c r="G238" t="s">
        <v>97</v>
      </c>
      <c r="H238" t="s">
        <v>2940</v>
      </c>
      <c r="I238" t="s">
        <v>36</v>
      </c>
      <c r="J238" t="s">
        <v>2940</v>
      </c>
      <c r="K238">
        <v>159</v>
      </c>
      <c r="L238">
        <v>142</v>
      </c>
      <c r="M238">
        <v>25</v>
      </c>
      <c r="N238">
        <v>4</v>
      </c>
      <c r="O238" t="s">
        <v>39</v>
      </c>
      <c r="P238" t="s">
        <v>40</v>
      </c>
    </row>
    <row r="239" spans="1:16" x14ac:dyDescent="0.25">
      <c r="A239" s="10" t="s">
        <v>393</v>
      </c>
      <c r="B239" t="s">
        <v>43</v>
      </c>
      <c r="C239" t="s">
        <v>394</v>
      </c>
      <c r="D239" t="s">
        <v>395</v>
      </c>
      <c r="E239" t="s">
        <v>396</v>
      </c>
      <c r="F239" t="s">
        <v>22</v>
      </c>
      <c r="G239" t="s">
        <v>97</v>
      </c>
      <c r="H239" t="s">
        <v>2940</v>
      </c>
      <c r="I239" t="s">
        <v>36</v>
      </c>
      <c r="J239" t="s">
        <v>2940</v>
      </c>
      <c r="K239">
        <v>159</v>
      </c>
      <c r="L239">
        <v>142</v>
      </c>
      <c r="M239">
        <v>39</v>
      </c>
      <c r="N239">
        <v>4</v>
      </c>
      <c r="O239" t="s">
        <v>367</v>
      </c>
      <c r="P239" t="s">
        <v>368</v>
      </c>
    </row>
    <row r="240" spans="1:16" x14ac:dyDescent="0.25">
      <c r="A240" s="10" t="s">
        <v>393</v>
      </c>
      <c r="B240" t="s">
        <v>41</v>
      </c>
      <c r="C240" t="s">
        <v>394</v>
      </c>
      <c r="D240" t="s">
        <v>395</v>
      </c>
      <c r="E240" t="s">
        <v>396</v>
      </c>
      <c r="F240" t="s">
        <v>22</v>
      </c>
      <c r="G240" t="s">
        <v>97</v>
      </c>
      <c r="H240" t="s">
        <v>2940</v>
      </c>
      <c r="I240" t="s">
        <v>36</v>
      </c>
      <c r="J240" t="s">
        <v>2940</v>
      </c>
      <c r="K240">
        <v>159</v>
      </c>
      <c r="L240">
        <v>142</v>
      </c>
      <c r="M240">
        <v>38</v>
      </c>
      <c r="N240" t="s">
        <v>2940</v>
      </c>
      <c r="O240" t="s">
        <v>398</v>
      </c>
      <c r="P240" t="s">
        <v>399</v>
      </c>
    </row>
    <row r="241" spans="1:16" x14ac:dyDescent="0.25">
      <c r="A241" s="10" t="s">
        <v>393</v>
      </c>
      <c r="B241" t="s">
        <v>33</v>
      </c>
      <c r="C241" t="s">
        <v>394</v>
      </c>
      <c r="D241" t="s">
        <v>395</v>
      </c>
      <c r="E241" t="s">
        <v>396</v>
      </c>
      <c r="F241" t="s">
        <v>22</v>
      </c>
      <c r="G241" t="s">
        <v>97</v>
      </c>
      <c r="H241" t="s">
        <v>2940</v>
      </c>
      <c r="I241" t="s">
        <v>36</v>
      </c>
      <c r="J241" t="s">
        <v>2940</v>
      </c>
      <c r="K241">
        <v>159</v>
      </c>
      <c r="L241">
        <v>142</v>
      </c>
      <c r="M241">
        <v>37</v>
      </c>
      <c r="N241" t="s">
        <v>2940</v>
      </c>
      <c r="O241" t="s">
        <v>398</v>
      </c>
      <c r="P241" t="s">
        <v>399</v>
      </c>
    </row>
    <row r="242" spans="1:16" x14ac:dyDescent="0.25">
      <c r="A242" s="10" t="s">
        <v>393</v>
      </c>
      <c r="B242" t="s">
        <v>28</v>
      </c>
      <c r="C242" t="s">
        <v>394</v>
      </c>
      <c r="D242" t="s">
        <v>395</v>
      </c>
      <c r="E242" t="s">
        <v>396</v>
      </c>
      <c r="F242" t="s">
        <v>22</v>
      </c>
      <c r="G242" t="s">
        <v>97</v>
      </c>
      <c r="H242" t="s">
        <v>2940</v>
      </c>
      <c r="I242" t="s">
        <v>36</v>
      </c>
      <c r="J242" t="s">
        <v>2940</v>
      </c>
      <c r="K242">
        <v>159</v>
      </c>
      <c r="L242">
        <v>142</v>
      </c>
      <c r="M242">
        <v>36</v>
      </c>
      <c r="N242" t="s">
        <v>2940</v>
      </c>
      <c r="O242" t="s">
        <v>398</v>
      </c>
      <c r="P242" t="s">
        <v>399</v>
      </c>
    </row>
    <row r="243" spans="1:16" x14ac:dyDescent="0.25">
      <c r="A243" s="10" t="s">
        <v>393</v>
      </c>
      <c r="B243" t="s">
        <v>46</v>
      </c>
      <c r="C243" t="s">
        <v>394</v>
      </c>
      <c r="D243" t="s">
        <v>395</v>
      </c>
      <c r="E243" t="s">
        <v>396</v>
      </c>
      <c r="F243" t="s">
        <v>22</v>
      </c>
      <c r="G243" t="s">
        <v>97</v>
      </c>
      <c r="H243" t="s">
        <v>2940</v>
      </c>
      <c r="I243" t="s">
        <v>36</v>
      </c>
      <c r="J243" t="s">
        <v>2940</v>
      </c>
      <c r="K243">
        <v>159</v>
      </c>
      <c r="L243">
        <v>142</v>
      </c>
      <c r="M243">
        <v>35</v>
      </c>
      <c r="N243">
        <v>6</v>
      </c>
      <c r="O243" t="s">
        <v>30</v>
      </c>
      <c r="P243" t="s">
        <v>31</v>
      </c>
    </row>
    <row r="244" spans="1:16" x14ac:dyDescent="0.25">
      <c r="A244" s="10" t="s">
        <v>393</v>
      </c>
      <c r="B244" t="s">
        <v>18</v>
      </c>
      <c r="C244" t="s">
        <v>394</v>
      </c>
      <c r="D244" t="s">
        <v>395</v>
      </c>
      <c r="E244" t="s">
        <v>396</v>
      </c>
      <c r="F244" t="s">
        <v>22</v>
      </c>
      <c r="G244" t="s">
        <v>97</v>
      </c>
      <c r="H244" t="s">
        <v>2940</v>
      </c>
      <c r="I244" t="s">
        <v>36</v>
      </c>
      <c r="J244" t="s">
        <v>2940</v>
      </c>
      <c r="K244">
        <v>159</v>
      </c>
      <c r="L244">
        <v>142</v>
      </c>
      <c r="M244">
        <v>33</v>
      </c>
      <c r="N244">
        <v>6</v>
      </c>
      <c r="O244" t="s">
        <v>30</v>
      </c>
      <c r="P244" t="s">
        <v>31</v>
      </c>
    </row>
    <row r="245" spans="1:16" x14ac:dyDescent="0.25">
      <c r="A245" s="10" t="s">
        <v>407</v>
      </c>
      <c r="B245" t="s">
        <v>195</v>
      </c>
      <c r="C245" t="s">
        <v>3011</v>
      </c>
      <c r="D245" t="s">
        <v>416</v>
      </c>
      <c r="E245" t="s">
        <v>360</v>
      </c>
      <c r="F245" t="s">
        <v>22</v>
      </c>
      <c r="G245" t="s">
        <v>97</v>
      </c>
      <c r="H245" t="s">
        <v>2940</v>
      </c>
      <c r="I245" t="s">
        <v>24</v>
      </c>
      <c r="J245" t="s">
        <v>2940</v>
      </c>
      <c r="K245">
        <v>80</v>
      </c>
      <c r="L245">
        <v>86</v>
      </c>
      <c r="M245">
        <v>80</v>
      </c>
      <c r="N245" t="s">
        <v>2940</v>
      </c>
      <c r="O245" t="s">
        <v>398</v>
      </c>
      <c r="P245" t="s">
        <v>399</v>
      </c>
    </row>
    <row r="246" spans="1:16" x14ac:dyDescent="0.25">
      <c r="A246" s="10" t="s">
        <v>407</v>
      </c>
      <c r="B246" t="s">
        <v>194</v>
      </c>
      <c r="C246" t="s">
        <v>3010</v>
      </c>
      <c r="D246" t="s">
        <v>423</v>
      </c>
      <c r="E246" t="s">
        <v>360</v>
      </c>
      <c r="F246" t="s">
        <v>22</v>
      </c>
      <c r="G246" t="s">
        <v>97</v>
      </c>
      <c r="H246" t="s">
        <v>2940</v>
      </c>
      <c r="I246" t="s">
        <v>24</v>
      </c>
      <c r="J246" t="s">
        <v>2940</v>
      </c>
      <c r="K246">
        <v>80</v>
      </c>
      <c r="L246">
        <v>86</v>
      </c>
      <c r="M246">
        <v>79</v>
      </c>
      <c r="N246" t="s">
        <v>2940</v>
      </c>
      <c r="O246" t="s">
        <v>398</v>
      </c>
      <c r="P246" t="s">
        <v>399</v>
      </c>
    </row>
    <row r="247" spans="1:16" x14ac:dyDescent="0.25">
      <c r="A247" s="10" t="s">
        <v>407</v>
      </c>
      <c r="B247" t="s">
        <v>193</v>
      </c>
      <c r="C247" t="s">
        <v>3009</v>
      </c>
      <c r="D247" t="s">
        <v>1985</v>
      </c>
      <c r="E247" t="s">
        <v>360</v>
      </c>
      <c r="F247" t="s">
        <v>22</v>
      </c>
      <c r="G247" t="s">
        <v>97</v>
      </c>
      <c r="H247" t="s">
        <v>2940</v>
      </c>
      <c r="I247" t="s">
        <v>24</v>
      </c>
      <c r="J247" t="s">
        <v>2940</v>
      </c>
      <c r="K247">
        <v>80</v>
      </c>
      <c r="L247">
        <v>86</v>
      </c>
      <c r="M247">
        <v>78</v>
      </c>
      <c r="N247" t="s">
        <v>2940</v>
      </c>
      <c r="O247" t="s">
        <v>398</v>
      </c>
      <c r="P247" t="s">
        <v>399</v>
      </c>
    </row>
    <row r="248" spans="1:16" x14ac:dyDescent="0.25">
      <c r="A248" s="10" t="s">
        <v>407</v>
      </c>
      <c r="B248" t="s">
        <v>192</v>
      </c>
      <c r="C248" t="s">
        <v>3008</v>
      </c>
      <c r="D248" t="s">
        <v>423</v>
      </c>
      <c r="E248" t="s">
        <v>360</v>
      </c>
      <c r="F248" t="s">
        <v>22</v>
      </c>
      <c r="G248" t="s">
        <v>97</v>
      </c>
      <c r="H248" t="s">
        <v>2940</v>
      </c>
      <c r="I248" t="s">
        <v>24</v>
      </c>
      <c r="J248" t="s">
        <v>2940</v>
      </c>
      <c r="K248">
        <v>80</v>
      </c>
      <c r="L248">
        <v>86</v>
      </c>
      <c r="M248">
        <v>77</v>
      </c>
      <c r="N248" t="s">
        <v>2940</v>
      </c>
      <c r="O248" t="s">
        <v>398</v>
      </c>
      <c r="P248" t="s">
        <v>399</v>
      </c>
    </row>
    <row r="249" spans="1:16" x14ac:dyDescent="0.25">
      <c r="A249" s="10" t="s">
        <v>407</v>
      </c>
      <c r="B249" t="s">
        <v>191</v>
      </c>
      <c r="C249" t="s">
        <v>3003</v>
      </c>
      <c r="D249" t="s">
        <v>1985</v>
      </c>
      <c r="E249" t="s">
        <v>360</v>
      </c>
      <c r="F249" t="s">
        <v>22</v>
      </c>
      <c r="G249" t="s">
        <v>97</v>
      </c>
      <c r="H249" t="s">
        <v>2940</v>
      </c>
      <c r="I249" t="s">
        <v>24</v>
      </c>
      <c r="J249" t="s">
        <v>2940</v>
      </c>
      <c r="K249">
        <v>80</v>
      </c>
      <c r="L249">
        <v>86</v>
      </c>
      <c r="M249">
        <v>74</v>
      </c>
      <c r="N249" t="s">
        <v>2940</v>
      </c>
      <c r="O249" t="s">
        <v>398</v>
      </c>
      <c r="P249" t="s">
        <v>399</v>
      </c>
    </row>
    <row r="250" spans="1:16" x14ac:dyDescent="0.25">
      <c r="A250" s="10" t="s">
        <v>407</v>
      </c>
      <c r="B250" t="s">
        <v>190</v>
      </c>
      <c r="C250" t="s">
        <v>3007</v>
      </c>
      <c r="D250" t="s">
        <v>1985</v>
      </c>
      <c r="E250" t="s">
        <v>360</v>
      </c>
      <c r="F250" t="s">
        <v>22</v>
      </c>
      <c r="G250" t="s">
        <v>97</v>
      </c>
      <c r="H250" t="s">
        <v>2940</v>
      </c>
      <c r="I250" t="s">
        <v>24</v>
      </c>
      <c r="J250" t="s">
        <v>2940</v>
      </c>
      <c r="K250">
        <v>80</v>
      </c>
      <c r="L250">
        <v>86</v>
      </c>
      <c r="M250">
        <v>73</v>
      </c>
      <c r="N250" t="s">
        <v>2940</v>
      </c>
      <c r="O250" t="s">
        <v>400</v>
      </c>
      <c r="P250" t="s">
        <v>401</v>
      </c>
    </row>
    <row r="251" spans="1:16" x14ac:dyDescent="0.25">
      <c r="A251" s="10" t="s">
        <v>407</v>
      </c>
      <c r="B251" t="s">
        <v>189</v>
      </c>
      <c r="C251" t="s">
        <v>3006</v>
      </c>
      <c r="D251" t="s">
        <v>1985</v>
      </c>
      <c r="E251" t="s">
        <v>360</v>
      </c>
      <c r="F251" t="s">
        <v>22</v>
      </c>
      <c r="G251" t="s">
        <v>97</v>
      </c>
      <c r="H251" t="s">
        <v>2940</v>
      </c>
      <c r="I251" t="s">
        <v>24</v>
      </c>
      <c r="J251" t="s">
        <v>2940</v>
      </c>
      <c r="K251">
        <v>80</v>
      </c>
      <c r="L251">
        <v>86</v>
      </c>
      <c r="M251">
        <v>72</v>
      </c>
      <c r="N251" t="s">
        <v>2940</v>
      </c>
      <c r="O251" t="s">
        <v>398</v>
      </c>
      <c r="P251" t="s">
        <v>399</v>
      </c>
    </row>
    <row r="252" spans="1:16" x14ac:dyDescent="0.25">
      <c r="A252" s="10" t="s">
        <v>407</v>
      </c>
      <c r="B252" t="s">
        <v>188</v>
      </c>
      <c r="C252" t="s">
        <v>3002</v>
      </c>
      <c r="D252" t="s">
        <v>1985</v>
      </c>
      <c r="E252" t="s">
        <v>360</v>
      </c>
      <c r="F252" t="s">
        <v>22</v>
      </c>
      <c r="G252" t="s">
        <v>97</v>
      </c>
      <c r="H252" t="s">
        <v>2940</v>
      </c>
      <c r="I252" t="s">
        <v>24</v>
      </c>
      <c r="J252" t="s">
        <v>2940</v>
      </c>
      <c r="K252">
        <v>80</v>
      </c>
      <c r="L252">
        <v>86</v>
      </c>
      <c r="M252">
        <v>71</v>
      </c>
      <c r="N252" t="s">
        <v>2940</v>
      </c>
      <c r="O252" t="s">
        <v>104</v>
      </c>
      <c r="P252" t="s">
        <v>105</v>
      </c>
    </row>
    <row r="253" spans="1:16" x14ac:dyDescent="0.25">
      <c r="A253" s="10" t="s">
        <v>407</v>
      </c>
      <c r="B253" t="s">
        <v>187</v>
      </c>
      <c r="C253" t="s">
        <v>3002</v>
      </c>
      <c r="D253" t="s">
        <v>1985</v>
      </c>
      <c r="E253" t="s">
        <v>360</v>
      </c>
      <c r="F253" t="s">
        <v>22</v>
      </c>
      <c r="G253" t="s">
        <v>97</v>
      </c>
      <c r="H253" t="s">
        <v>2940</v>
      </c>
      <c r="I253" t="s">
        <v>24</v>
      </c>
      <c r="J253" t="s">
        <v>2940</v>
      </c>
      <c r="K253">
        <v>80</v>
      </c>
      <c r="L253">
        <v>86</v>
      </c>
      <c r="M253">
        <v>70</v>
      </c>
      <c r="N253" t="s">
        <v>2940</v>
      </c>
      <c r="O253" t="s">
        <v>104</v>
      </c>
      <c r="P253" t="s">
        <v>105</v>
      </c>
    </row>
    <row r="254" spans="1:16" x14ac:dyDescent="0.25">
      <c r="A254" s="10" t="s">
        <v>407</v>
      </c>
      <c r="B254" t="s">
        <v>32</v>
      </c>
      <c r="C254" t="s">
        <v>3003</v>
      </c>
      <c r="D254" t="s">
        <v>3005</v>
      </c>
      <c r="E254" t="s">
        <v>360</v>
      </c>
      <c r="F254" t="s">
        <v>22</v>
      </c>
      <c r="G254" t="s">
        <v>97</v>
      </c>
      <c r="H254" t="s">
        <v>2940</v>
      </c>
      <c r="I254" t="s">
        <v>24</v>
      </c>
      <c r="J254" t="s">
        <v>2940</v>
      </c>
      <c r="K254">
        <v>80</v>
      </c>
      <c r="L254">
        <v>86</v>
      </c>
      <c r="M254">
        <v>69</v>
      </c>
      <c r="N254" t="s">
        <v>2940</v>
      </c>
      <c r="O254" t="s">
        <v>99</v>
      </c>
      <c r="P254" t="s">
        <v>100</v>
      </c>
    </row>
    <row r="255" spans="1:16" x14ac:dyDescent="0.25">
      <c r="A255" s="10" t="s">
        <v>407</v>
      </c>
      <c r="B255" t="s">
        <v>17</v>
      </c>
      <c r="C255" t="s">
        <v>3003</v>
      </c>
      <c r="D255" t="s">
        <v>3004</v>
      </c>
      <c r="E255" t="s">
        <v>360</v>
      </c>
      <c r="F255" t="s">
        <v>22</v>
      </c>
      <c r="G255" t="s">
        <v>97</v>
      </c>
      <c r="H255" t="s">
        <v>2940</v>
      </c>
      <c r="I255" t="s">
        <v>24</v>
      </c>
      <c r="J255" t="s">
        <v>2940</v>
      </c>
      <c r="K255">
        <v>80</v>
      </c>
      <c r="L255">
        <v>86</v>
      </c>
      <c r="M255">
        <v>68</v>
      </c>
      <c r="N255" t="s">
        <v>2940</v>
      </c>
      <c r="O255" t="s">
        <v>99</v>
      </c>
      <c r="P255" t="s">
        <v>100</v>
      </c>
    </row>
    <row r="256" spans="1:16" x14ac:dyDescent="0.25">
      <c r="A256" s="10" t="s">
        <v>407</v>
      </c>
      <c r="B256" t="s">
        <v>258</v>
      </c>
      <c r="C256" t="s">
        <v>3003</v>
      </c>
      <c r="D256" t="s">
        <v>1985</v>
      </c>
      <c r="E256" t="s">
        <v>360</v>
      </c>
      <c r="F256" t="s">
        <v>22</v>
      </c>
      <c r="G256" t="s">
        <v>97</v>
      </c>
      <c r="H256" t="s">
        <v>2940</v>
      </c>
      <c r="I256" t="s">
        <v>24</v>
      </c>
      <c r="J256" t="s">
        <v>2940</v>
      </c>
      <c r="K256">
        <v>80</v>
      </c>
      <c r="L256">
        <v>86</v>
      </c>
      <c r="M256">
        <v>67</v>
      </c>
      <c r="N256" t="s">
        <v>2940</v>
      </c>
      <c r="O256" t="s">
        <v>398</v>
      </c>
      <c r="P256" t="s">
        <v>399</v>
      </c>
    </row>
    <row r="257" spans="1:16" x14ac:dyDescent="0.25">
      <c r="A257" s="10" t="s">
        <v>407</v>
      </c>
      <c r="B257" t="s">
        <v>256</v>
      </c>
      <c r="C257" t="s">
        <v>3003</v>
      </c>
      <c r="D257" t="s">
        <v>1985</v>
      </c>
      <c r="E257" t="s">
        <v>360</v>
      </c>
      <c r="F257" t="s">
        <v>22</v>
      </c>
      <c r="G257" t="s">
        <v>97</v>
      </c>
      <c r="H257" t="s">
        <v>2940</v>
      </c>
      <c r="I257" t="s">
        <v>24</v>
      </c>
      <c r="J257" t="s">
        <v>2940</v>
      </c>
      <c r="K257">
        <v>80</v>
      </c>
      <c r="L257">
        <v>86</v>
      </c>
      <c r="M257">
        <v>66</v>
      </c>
      <c r="N257" t="s">
        <v>2940</v>
      </c>
      <c r="O257" t="s">
        <v>398</v>
      </c>
      <c r="P257" t="s">
        <v>399</v>
      </c>
    </row>
    <row r="258" spans="1:16" x14ac:dyDescent="0.25">
      <c r="A258" s="10" t="s">
        <v>407</v>
      </c>
      <c r="B258" t="s">
        <v>255</v>
      </c>
      <c r="C258" t="s">
        <v>3002</v>
      </c>
      <c r="D258" t="s">
        <v>1985</v>
      </c>
      <c r="E258" t="s">
        <v>360</v>
      </c>
      <c r="F258" t="s">
        <v>22</v>
      </c>
      <c r="G258" t="s">
        <v>97</v>
      </c>
      <c r="H258" t="s">
        <v>2940</v>
      </c>
      <c r="I258" t="s">
        <v>24</v>
      </c>
      <c r="J258" t="s">
        <v>2940</v>
      </c>
      <c r="K258">
        <v>80</v>
      </c>
      <c r="L258">
        <v>86</v>
      </c>
      <c r="M258">
        <v>65</v>
      </c>
      <c r="N258" t="s">
        <v>2940</v>
      </c>
      <c r="O258" t="s">
        <v>104</v>
      </c>
      <c r="P258" t="s">
        <v>105</v>
      </c>
    </row>
    <row r="259" spans="1:16" x14ac:dyDescent="0.25">
      <c r="A259" s="10" t="s">
        <v>407</v>
      </c>
      <c r="B259" t="s">
        <v>253</v>
      </c>
      <c r="C259" t="s">
        <v>2982</v>
      </c>
      <c r="D259" t="s">
        <v>1985</v>
      </c>
      <c r="E259" t="s">
        <v>360</v>
      </c>
      <c r="F259" t="s">
        <v>22</v>
      </c>
      <c r="G259" t="s">
        <v>97</v>
      </c>
      <c r="H259" t="s">
        <v>2940</v>
      </c>
      <c r="I259" t="s">
        <v>24</v>
      </c>
      <c r="J259" t="s">
        <v>2940</v>
      </c>
      <c r="K259">
        <v>80</v>
      </c>
      <c r="L259">
        <v>86</v>
      </c>
      <c r="M259">
        <v>64</v>
      </c>
      <c r="N259" t="s">
        <v>2940</v>
      </c>
      <c r="O259" t="s">
        <v>104</v>
      </c>
      <c r="P259" t="s">
        <v>105</v>
      </c>
    </row>
    <row r="260" spans="1:16" x14ac:dyDescent="0.25">
      <c r="A260" s="10" t="s">
        <v>407</v>
      </c>
      <c r="B260" t="s">
        <v>67</v>
      </c>
      <c r="C260" t="s">
        <v>2982</v>
      </c>
      <c r="D260" t="s">
        <v>1985</v>
      </c>
      <c r="E260" t="s">
        <v>360</v>
      </c>
      <c r="F260" t="s">
        <v>22</v>
      </c>
      <c r="G260" t="s">
        <v>97</v>
      </c>
      <c r="H260" t="s">
        <v>2940</v>
      </c>
      <c r="I260" t="s">
        <v>24</v>
      </c>
      <c r="J260" t="s">
        <v>2940</v>
      </c>
      <c r="K260">
        <v>80</v>
      </c>
      <c r="L260">
        <v>86</v>
      </c>
      <c r="M260">
        <v>63</v>
      </c>
      <c r="N260" t="s">
        <v>2940</v>
      </c>
      <c r="O260" t="s">
        <v>104</v>
      </c>
      <c r="P260" t="s">
        <v>105</v>
      </c>
    </row>
    <row r="261" spans="1:16" x14ac:dyDescent="0.25">
      <c r="A261" s="10" t="s">
        <v>407</v>
      </c>
      <c r="B261" t="s">
        <v>250</v>
      </c>
      <c r="C261" t="s">
        <v>2982</v>
      </c>
      <c r="D261" t="s">
        <v>1985</v>
      </c>
      <c r="E261" t="s">
        <v>360</v>
      </c>
      <c r="F261" t="s">
        <v>22</v>
      </c>
      <c r="G261" t="s">
        <v>97</v>
      </c>
      <c r="H261" t="s">
        <v>2940</v>
      </c>
      <c r="I261" t="s">
        <v>24</v>
      </c>
      <c r="J261" t="s">
        <v>2940</v>
      </c>
      <c r="K261">
        <v>80</v>
      </c>
      <c r="L261">
        <v>86</v>
      </c>
      <c r="M261">
        <v>62</v>
      </c>
      <c r="N261" t="s">
        <v>2940</v>
      </c>
      <c r="O261" t="s">
        <v>104</v>
      </c>
      <c r="P261" t="s">
        <v>105</v>
      </c>
    </row>
    <row r="262" spans="1:16" x14ac:dyDescent="0.25">
      <c r="A262" s="10" t="s">
        <v>407</v>
      </c>
      <c r="B262" t="s">
        <v>248</v>
      </c>
      <c r="C262" t="s">
        <v>2981</v>
      </c>
      <c r="D262" t="s">
        <v>416</v>
      </c>
      <c r="E262" t="s">
        <v>360</v>
      </c>
      <c r="F262" t="s">
        <v>22</v>
      </c>
      <c r="G262" t="s">
        <v>97</v>
      </c>
      <c r="H262" t="s">
        <v>2940</v>
      </c>
      <c r="I262" t="s">
        <v>24</v>
      </c>
      <c r="J262" t="s">
        <v>2940</v>
      </c>
      <c r="K262">
        <v>80</v>
      </c>
      <c r="L262">
        <v>89</v>
      </c>
      <c r="M262">
        <v>61</v>
      </c>
      <c r="N262" t="s">
        <v>2940</v>
      </c>
      <c r="O262" t="s">
        <v>398</v>
      </c>
      <c r="P262" t="s">
        <v>399</v>
      </c>
    </row>
    <row r="263" spans="1:16" x14ac:dyDescent="0.25">
      <c r="A263" s="10" t="s">
        <v>407</v>
      </c>
      <c r="B263" t="s">
        <v>246</v>
      </c>
      <c r="C263" t="s">
        <v>2980</v>
      </c>
      <c r="D263" t="s">
        <v>416</v>
      </c>
      <c r="E263" t="s">
        <v>360</v>
      </c>
      <c r="F263" t="s">
        <v>22</v>
      </c>
      <c r="G263" t="s">
        <v>97</v>
      </c>
      <c r="H263" t="s">
        <v>2940</v>
      </c>
      <c r="I263" t="s">
        <v>24</v>
      </c>
      <c r="J263" t="s">
        <v>2940</v>
      </c>
      <c r="K263">
        <v>80</v>
      </c>
      <c r="L263">
        <v>86</v>
      </c>
      <c r="M263">
        <v>60</v>
      </c>
      <c r="N263" t="s">
        <v>2940</v>
      </c>
      <c r="O263" t="s">
        <v>104</v>
      </c>
      <c r="P263" t="s">
        <v>105</v>
      </c>
    </row>
    <row r="264" spans="1:16" x14ac:dyDescent="0.25">
      <c r="A264" s="10" t="s">
        <v>407</v>
      </c>
      <c r="B264" t="s">
        <v>244</v>
      </c>
      <c r="C264" t="s">
        <v>2980</v>
      </c>
      <c r="D264" t="s">
        <v>416</v>
      </c>
      <c r="E264" t="s">
        <v>360</v>
      </c>
      <c r="F264" t="s">
        <v>22</v>
      </c>
      <c r="G264" t="s">
        <v>97</v>
      </c>
      <c r="H264" t="s">
        <v>2940</v>
      </c>
      <c r="I264" t="s">
        <v>24</v>
      </c>
      <c r="J264" t="s">
        <v>2940</v>
      </c>
      <c r="K264">
        <v>80</v>
      </c>
      <c r="L264">
        <v>86</v>
      </c>
      <c r="M264">
        <v>59</v>
      </c>
      <c r="N264" t="s">
        <v>2940</v>
      </c>
      <c r="O264" t="s">
        <v>104</v>
      </c>
      <c r="P264" t="s">
        <v>105</v>
      </c>
    </row>
    <row r="265" spans="1:16" x14ac:dyDescent="0.25">
      <c r="A265" s="10" t="s">
        <v>407</v>
      </c>
      <c r="B265" t="s">
        <v>242</v>
      </c>
      <c r="C265" t="s">
        <v>2980</v>
      </c>
      <c r="D265" t="s">
        <v>416</v>
      </c>
      <c r="E265" t="s">
        <v>360</v>
      </c>
      <c r="F265" t="s">
        <v>22</v>
      </c>
      <c r="G265" t="s">
        <v>97</v>
      </c>
      <c r="H265" t="s">
        <v>2940</v>
      </c>
      <c r="I265" t="s">
        <v>24</v>
      </c>
      <c r="J265" t="s">
        <v>2940</v>
      </c>
      <c r="K265">
        <v>80</v>
      </c>
      <c r="L265">
        <v>86</v>
      </c>
      <c r="M265">
        <v>58</v>
      </c>
      <c r="N265" t="s">
        <v>2940</v>
      </c>
      <c r="O265" t="s">
        <v>104</v>
      </c>
      <c r="P265" t="s">
        <v>105</v>
      </c>
    </row>
    <row r="266" spans="1:16" x14ac:dyDescent="0.25">
      <c r="A266" s="10" t="s">
        <v>407</v>
      </c>
      <c r="B266" t="s">
        <v>241</v>
      </c>
      <c r="C266" t="s">
        <v>2967</v>
      </c>
      <c r="D266" t="s">
        <v>423</v>
      </c>
      <c r="E266" t="s">
        <v>360</v>
      </c>
      <c r="F266" t="s">
        <v>22</v>
      </c>
      <c r="G266" t="s">
        <v>97</v>
      </c>
      <c r="H266" t="s">
        <v>2940</v>
      </c>
      <c r="I266" t="s">
        <v>24</v>
      </c>
      <c r="J266" t="s">
        <v>2940</v>
      </c>
      <c r="K266">
        <v>80</v>
      </c>
      <c r="L266">
        <v>86</v>
      </c>
      <c r="M266">
        <v>56</v>
      </c>
      <c r="N266" t="s">
        <v>2940</v>
      </c>
      <c r="O266" t="s">
        <v>400</v>
      </c>
      <c r="P266" t="s">
        <v>401</v>
      </c>
    </row>
    <row r="267" spans="1:16" x14ac:dyDescent="0.25">
      <c r="A267" s="10" t="s">
        <v>407</v>
      </c>
      <c r="B267" t="s">
        <v>239</v>
      </c>
      <c r="C267" t="s">
        <v>2966</v>
      </c>
      <c r="D267" t="s">
        <v>423</v>
      </c>
      <c r="E267" t="s">
        <v>360</v>
      </c>
      <c r="F267" t="s">
        <v>22</v>
      </c>
      <c r="G267" t="s">
        <v>97</v>
      </c>
      <c r="H267" t="s">
        <v>2940</v>
      </c>
      <c r="I267" t="s">
        <v>24</v>
      </c>
      <c r="J267" t="s">
        <v>2940</v>
      </c>
      <c r="K267">
        <v>80</v>
      </c>
      <c r="L267">
        <v>86</v>
      </c>
      <c r="M267">
        <v>54</v>
      </c>
      <c r="N267" t="s">
        <v>2940</v>
      </c>
      <c r="O267" t="s">
        <v>99</v>
      </c>
      <c r="P267" t="s">
        <v>100</v>
      </c>
    </row>
    <row r="268" spans="1:16" x14ac:dyDescent="0.25">
      <c r="A268" s="10" t="s">
        <v>407</v>
      </c>
      <c r="B268" t="s">
        <v>237</v>
      </c>
      <c r="C268" t="s">
        <v>2965</v>
      </c>
      <c r="D268" t="s">
        <v>423</v>
      </c>
      <c r="E268" t="s">
        <v>360</v>
      </c>
      <c r="F268" t="s">
        <v>22</v>
      </c>
      <c r="G268" t="s">
        <v>97</v>
      </c>
      <c r="H268" t="s">
        <v>2940</v>
      </c>
      <c r="I268" t="s">
        <v>24</v>
      </c>
      <c r="J268" t="s">
        <v>2940</v>
      </c>
      <c r="K268">
        <v>80</v>
      </c>
      <c r="L268">
        <v>86</v>
      </c>
      <c r="M268">
        <v>51</v>
      </c>
      <c r="N268" t="s">
        <v>2940</v>
      </c>
      <c r="O268" t="s">
        <v>398</v>
      </c>
      <c r="P268" t="s">
        <v>399</v>
      </c>
    </row>
    <row r="269" spans="1:16" x14ac:dyDescent="0.25">
      <c r="A269" s="10" t="s">
        <v>407</v>
      </c>
      <c r="B269" t="s">
        <v>235</v>
      </c>
      <c r="C269" t="s">
        <v>424</v>
      </c>
      <c r="D269" t="s">
        <v>416</v>
      </c>
      <c r="E269" t="s">
        <v>360</v>
      </c>
      <c r="F269" t="s">
        <v>22</v>
      </c>
      <c r="G269" t="s">
        <v>97</v>
      </c>
      <c r="H269" t="s">
        <v>2940</v>
      </c>
      <c r="I269" t="s">
        <v>24</v>
      </c>
      <c r="J269" t="s">
        <v>2940</v>
      </c>
      <c r="K269">
        <v>80</v>
      </c>
      <c r="L269">
        <v>86</v>
      </c>
      <c r="M269">
        <v>49</v>
      </c>
      <c r="N269" t="s">
        <v>2940</v>
      </c>
      <c r="O269" t="s">
        <v>398</v>
      </c>
      <c r="P269" t="s">
        <v>399</v>
      </c>
    </row>
    <row r="270" spans="1:16" x14ac:dyDescent="0.25">
      <c r="A270" s="10" t="s">
        <v>407</v>
      </c>
      <c r="B270" t="s">
        <v>42</v>
      </c>
      <c r="C270" t="s">
        <v>2964</v>
      </c>
      <c r="D270" t="s">
        <v>416</v>
      </c>
      <c r="E270" t="s">
        <v>360</v>
      </c>
      <c r="F270" t="s">
        <v>22</v>
      </c>
      <c r="G270" t="s">
        <v>97</v>
      </c>
      <c r="H270" t="s">
        <v>2940</v>
      </c>
      <c r="I270" t="s">
        <v>24</v>
      </c>
      <c r="J270" t="s">
        <v>2940</v>
      </c>
      <c r="K270">
        <v>80</v>
      </c>
      <c r="L270">
        <v>86</v>
      </c>
      <c r="M270">
        <v>48</v>
      </c>
      <c r="N270" t="s">
        <v>2940</v>
      </c>
      <c r="O270" t="s">
        <v>398</v>
      </c>
      <c r="P270" t="s">
        <v>399</v>
      </c>
    </row>
    <row r="271" spans="1:16" x14ac:dyDescent="0.25">
      <c r="A271" s="10" t="s">
        <v>407</v>
      </c>
      <c r="B271" t="s">
        <v>230</v>
      </c>
      <c r="C271" t="s">
        <v>422</v>
      </c>
      <c r="D271" t="s">
        <v>423</v>
      </c>
      <c r="E271" t="s">
        <v>360</v>
      </c>
      <c r="F271" t="s">
        <v>22</v>
      </c>
      <c r="G271" t="s">
        <v>97</v>
      </c>
      <c r="H271" t="s">
        <v>2940</v>
      </c>
      <c r="I271" t="s">
        <v>24</v>
      </c>
      <c r="J271" t="s">
        <v>2940</v>
      </c>
      <c r="K271">
        <v>80</v>
      </c>
      <c r="L271">
        <v>9999</v>
      </c>
      <c r="M271" t="s">
        <v>2940</v>
      </c>
      <c r="N271" t="s">
        <v>2940</v>
      </c>
      <c r="O271" t="s">
        <v>398</v>
      </c>
      <c r="P271" t="s">
        <v>399</v>
      </c>
    </row>
    <row r="272" spans="1:16" x14ac:dyDescent="0.25">
      <c r="A272" s="10" t="s">
        <v>407</v>
      </c>
      <c r="B272" t="s">
        <v>228</v>
      </c>
      <c r="C272" t="s">
        <v>421</v>
      </c>
      <c r="D272" t="s">
        <v>416</v>
      </c>
      <c r="E272" t="s">
        <v>360</v>
      </c>
      <c r="F272" t="s">
        <v>22</v>
      </c>
      <c r="G272" t="s">
        <v>97</v>
      </c>
      <c r="H272" t="s">
        <v>2940</v>
      </c>
      <c r="I272" t="s">
        <v>24</v>
      </c>
      <c r="J272" t="s">
        <v>2940</v>
      </c>
      <c r="K272">
        <v>80</v>
      </c>
      <c r="L272">
        <v>2137</v>
      </c>
      <c r="M272">
        <v>2</v>
      </c>
      <c r="N272" t="s">
        <v>2940</v>
      </c>
      <c r="O272" t="s">
        <v>137</v>
      </c>
      <c r="P272" t="s">
        <v>138</v>
      </c>
    </row>
    <row r="273" spans="1:16" x14ac:dyDescent="0.25">
      <c r="A273" s="10" t="s">
        <v>407</v>
      </c>
      <c r="B273" t="s">
        <v>70</v>
      </c>
      <c r="C273" t="s">
        <v>420</v>
      </c>
      <c r="D273" t="s">
        <v>416</v>
      </c>
      <c r="E273" t="s">
        <v>360</v>
      </c>
      <c r="F273" t="s">
        <v>22</v>
      </c>
      <c r="G273" t="s">
        <v>97</v>
      </c>
      <c r="H273" t="s">
        <v>2940</v>
      </c>
      <c r="I273" t="s">
        <v>24</v>
      </c>
      <c r="J273" t="s">
        <v>2940</v>
      </c>
      <c r="K273">
        <v>80</v>
      </c>
      <c r="L273">
        <v>2137</v>
      </c>
      <c r="M273">
        <v>1</v>
      </c>
      <c r="N273" t="s">
        <v>2940</v>
      </c>
      <c r="O273" t="s">
        <v>400</v>
      </c>
      <c r="P273" t="s">
        <v>401</v>
      </c>
    </row>
    <row r="274" spans="1:16" x14ac:dyDescent="0.25">
      <c r="A274" s="10" t="s">
        <v>407</v>
      </c>
      <c r="B274" t="s">
        <v>225</v>
      </c>
      <c r="C274" t="s">
        <v>419</v>
      </c>
      <c r="D274" t="s">
        <v>416</v>
      </c>
      <c r="E274" t="s">
        <v>360</v>
      </c>
      <c r="F274" t="s">
        <v>22</v>
      </c>
      <c r="G274" t="s">
        <v>97</v>
      </c>
      <c r="H274" t="s">
        <v>2940</v>
      </c>
      <c r="I274" t="s">
        <v>24</v>
      </c>
      <c r="J274" t="s">
        <v>2940</v>
      </c>
      <c r="K274">
        <v>80</v>
      </c>
      <c r="L274">
        <v>2136</v>
      </c>
      <c r="M274">
        <v>3</v>
      </c>
      <c r="N274" t="s">
        <v>2940</v>
      </c>
      <c r="O274" t="s">
        <v>104</v>
      </c>
      <c r="P274" t="s">
        <v>105</v>
      </c>
    </row>
    <row r="275" spans="1:16" x14ac:dyDescent="0.25">
      <c r="A275" s="10" t="s">
        <v>407</v>
      </c>
      <c r="B275" t="s">
        <v>223</v>
      </c>
      <c r="C275" t="s">
        <v>418</v>
      </c>
      <c r="D275" t="s">
        <v>416</v>
      </c>
      <c r="E275" t="s">
        <v>360</v>
      </c>
      <c r="F275" t="s">
        <v>22</v>
      </c>
      <c r="G275" t="s">
        <v>97</v>
      </c>
      <c r="H275" t="s">
        <v>2940</v>
      </c>
      <c r="I275" t="s">
        <v>24</v>
      </c>
      <c r="J275" t="s">
        <v>2940</v>
      </c>
      <c r="K275">
        <v>80</v>
      </c>
      <c r="L275">
        <v>2136</v>
      </c>
      <c r="M275">
        <v>1</v>
      </c>
      <c r="N275" t="s">
        <v>2940</v>
      </c>
      <c r="O275" t="s">
        <v>104</v>
      </c>
      <c r="P275" t="s">
        <v>105</v>
      </c>
    </row>
    <row r="276" spans="1:16" x14ac:dyDescent="0.25">
      <c r="A276" s="10" t="s">
        <v>407</v>
      </c>
      <c r="B276" t="s">
        <v>124</v>
      </c>
      <c r="C276" t="s">
        <v>417</v>
      </c>
      <c r="D276" t="s">
        <v>416</v>
      </c>
      <c r="E276" t="s">
        <v>360</v>
      </c>
      <c r="F276" t="s">
        <v>22</v>
      </c>
      <c r="G276" t="s">
        <v>97</v>
      </c>
      <c r="H276" t="s">
        <v>2940</v>
      </c>
      <c r="I276" t="s">
        <v>24</v>
      </c>
      <c r="J276" t="s">
        <v>2940</v>
      </c>
      <c r="K276">
        <v>80</v>
      </c>
      <c r="L276">
        <v>86</v>
      </c>
      <c r="M276">
        <v>42</v>
      </c>
      <c r="N276" t="s">
        <v>2940</v>
      </c>
      <c r="O276" t="s">
        <v>398</v>
      </c>
      <c r="P276" t="s">
        <v>399</v>
      </c>
    </row>
    <row r="277" spans="1:16" x14ac:dyDescent="0.25">
      <c r="A277" s="10" t="s">
        <v>407</v>
      </c>
      <c r="B277" t="s">
        <v>218</v>
      </c>
      <c r="C277" t="s">
        <v>417</v>
      </c>
      <c r="D277" t="s">
        <v>416</v>
      </c>
      <c r="E277" t="s">
        <v>360</v>
      </c>
      <c r="F277" t="s">
        <v>22</v>
      </c>
      <c r="G277" t="s">
        <v>97</v>
      </c>
      <c r="H277" t="s">
        <v>2940</v>
      </c>
      <c r="I277" t="s">
        <v>24</v>
      </c>
      <c r="J277" t="s">
        <v>2940</v>
      </c>
      <c r="K277">
        <v>80</v>
      </c>
      <c r="L277">
        <v>86</v>
      </c>
      <c r="M277">
        <v>41</v>
      </c>
      <c r="N277" t="s">
        <v>2940</v>
      </c>
      <c r="O277" t="s">
        <v>398</v>
      </c>
      <c r="P277" t="s">
        <v>399</v>
      </c>
    </row>
    <row r="278" spans="1:16" x14ac:dyDescent="0.25">
      <c r="A278" s="10" t="s">
        <v>407</v>
      </c>
      <c r="B278" t="s">
        <v>214</v>
      </c>
      <c r="C278" t="s">
        <v>414</v>
      </c>
      <c r="D278" t="s">
        <v>415</v>
      </c>
      <c r="E278" t="s">
        <v>360</v>
      </c>
      <c r="F278" t="s">
        <v>22</v>
      </c>
      <c r="G278" t="s">
        <v>97</v>
      </c>
      <c r="H278" t="s">
        <v>2940</v>
      </c>
      <c r="I278" t="s">
        <v>24</v>
      </c>
      <c r="J278" t="s">
        <v>2940</v>
      </c>
      <c r="K278">
        <v>80</v>
      </c>
      <c r="L278">
        <v>86</v>
      </c>
      <c r="M278">
        <v>52</v>
      </c>
      <c r="N278" t="s">
        <v>2940</v>
      </c>
      <c r="O278" t="s">
        <v>163</v>
      </c>
      <c r="P278" t="s">
        <v>164</v>
      </c>
    </row>
    <row r="279" spans="1:16" x14ac:dyDescent="0.25">
      <c r="A279" s="10" t="s">
        <v>407</v>
      </c>
      <c r="B279" t="s">
        <v>212</v>
      </c>
      <c r="C279" t="s">
        <v>412</v>
      </c>
      <c r="D279" t="s">
        <v>413</v>
      </c>
      <c r="E279" t="s">
        <v>360</v>
      </c>
      <c r="F279" t="s">
        <v>22</v>
      </c>
      <c r="G279" t="s">
        <v>97</v>
      </c>
      <c r="H279" t="s">
        <v>2940</v>
      </c>
      <c r="I279" t="s">
        <v>24</v>
      </c>
      <c r="J279" t="s">
        <v>2940</v>
      </c>
      <c r="K279">
        <v>80</v>
      </c>
      <c r="L279">
        <v>86</v>
      </c>
      <c r="M279">
        <v>36</v>
      </c>
      <c r="N279" t="s">
        <v>2940</v>
      </c>
      <c r="O279" t="s">
        <v>104</v>
      </c>
      <c r="P279" t="s">
        <v>105</v>
      </c>
    </row>
    <row r="280" spans="1:16" x14ac:dyDescent="0.25">
      <c r="A280" s="10" t="s">
        <v>407</v>
      </c>
      <c r="B280" t="s">
        <v>211</v>
      </c>
      <c r="C280" t="s">
        <v>2979</v>
      </c>
      <c r="D280" t="s">
        <v>411</v>
      </c>
      <c r="E280" t="s">
        <v>360</v>
      </c>
      <c r="F280" t="s">
        <v>22</v>
      </c>
      <c r="G280" t="s">
        <v>97</v>
      </c>
      <c r="H280" t="s">
        <v>2940</v>
      </c>
      <c r="I280" t="s">
        <v>24</v>
      </c>
      <c r="J280" t="s">
        <v>2940</v>
      </c>
      <c r="K280">
        <v>80</v>
      </c>
      <c r="L280">
        <v>86</v>
      </c>
      <c r="M280">
        <v>34</v>
      </c>
      <c r="N280" t="s">
        <v>2940</v>
      </c>
      <c r="O280" t="s">
        <v>99</v>
      </c>
      <c r="P280" t="s">
        <v>100</v>
      </c>
    </row>
    <row r="281" spans="1:16" x14ac:dyDescent="0.25">
      <c r="A281" s="10" t="s">
        <v>407</v>
      </c>
      <c r="B281" t="s">
        <v>120</v>
      </c>
      <c r="C281" t="s">
        <v>2963</v>
      </c>
      <c r="D281" t="s">
        <v>408</v>
      </c>
      <c r="E281" t="s">
        <v>360</v>
      </c>
      <c r="F281" t="s">
        <v>22</v>
      </c>
      <c r="G281" t="s">
        <v>97</v>
      </c>
      <c r="H281" t="s">
        <v>2940</v>
      </c>
      <c r="I281" t="s">
        <v>24</v>
      </c>
      <c r="J281" t="s">
        <v>2940</v>
      </c>
      <c r="K281">
        <v>80</v>
      </c>
      <c r="L281">
        <v>89</v>
      </c>
      <c r="M281">
        <v>10</v>
      </c>
      <c r="N281" t="s">
        <v>2940</v>
      </c>
      <c r="O281" t="s">
        <v>104</v>
      </c>
      <c r="P281" t="s">
        <v>105</v>
      </c>
    </row>
    <row r="282" spans="1:16" x14ac:dyDescent="0.25">
      <c r="A282" s="10" t="s">
        <v>407</v>
      </c>
      <c r="B282" t="s">
        <v>115</v>
      </c>
      <c r="C282" t="s">
        <v>2978</v>
      </c>
      <c r="D282" t="s">
        <v>408</v>
      </c>
      <c r="E282" t="s">
        <v>360</v>
      </c>
      <c r="F282" t="s">
        <v>22</v>
      </c>
      <c r="G282" t="s">
        <v>97</v>
      </c>
      <c r="H282" t="s">
        <v>2940</v>
      </c>
      <c r="I282" t="s">
        <v>24</v>
      </c>
      <c r="J282" t="s">
        <v>2940</v>
      </c>
      <c r="K282">
        <v>80</v>
      </c>
      <c r="L282">
        <v>86</v>
      </c>
      <c r="M282">
        <v>50</v>
      </c>
      <c r="N282">
        <v>2</v>
      </c>
      <c r="O282" t="s">
        <v>409</v>
      </c>
      <c r="P282" t="s">
        <v>410</v>
      </c>
    </row>
    <row r="283" spans="1:16" x14ac:dyDescent="0.25">
      <c r="A283" s="10" t="s">
        <v>425</v>
      </c>
      <c r="B283" t="s">
        <v>74</v>
      </c>
      <c r="C283" t="s">
        <v>426</v>
      </c>
      <c r="D283" t="s">
        <v>427</v>
      </c>
      <c r="E283" t="s">
        <v>428</v>
      </c>
      <c r="F283" t="s">
        <v>22</v>
      </c>
      <c r="G283" t="s">
        <v>97</v>
      </c>
      <c r="H283" t="s">
        <v>2940</v>
      </c>
      <c r="I283" t="s">
        <v>24</v>
      </c>
      <c r="J283" t="s">
        <v>2940</v>
      </c>
      <c r="K283">
        <v>202</v>
      </c>
      <c r="L283">
        <v>452</v>
      </c>
      <c r="M283" t="s">
        <v>2940</v>
      </c>
      <c r="N283" t="s">
        <v>2940</v>
      </c>
      <c r="O283" t="s">
        <v>55</v>
      </c>
      <c r="P283" t="s">
        <v>56</v>
      </c>
    </row>
    <row r="284" spans="1:16" x14ac:dyDescent="0.25">
      <c r="A284" s="10" t="s">
        <v>425</v>
      </c>
      <c r="B284" t="s">
        <v>46</v>
      </c>
      <c r="C284" t="s">
        <v>426</v>
      </c>
      <c r="D284" t="s">
        <v>427</v>
      </c>
      <c r="E284" t="s">
        <v>428</v>
      </c>
      <c r="F284" t="s">
        <v>22</v>
      </c>
      <c r="G284" t="s">
        <v>97</v>
      </c>
      <c r="H284" t="s">
        <v>2940</v>
      </c>
      <c r="I284" t="s">
        <v>24</v>
      </c>
      <c r="J284" t="s">
        <v>2940</v>
      </c>
      <c r="K284">
        <v>202</v>
      </c>
      <c r="L284">
        <v>451</v>
      </c>
      <c r="M284" t="s">
        <v>2940</v>
      </c>
      <c r="N284" t="s">
        <v>2940</v>
      </c>
      <c r="O284" t="s">
        <v>55</v>
      </c>
      <c r="P284" t="s">
        <v>56</v>
      </c>
    </row>
    <row r="285" spans="1:16" x14ac:dyDescent="0.25">
      <c r="A285" s="10" t="s">
        <v>425</v>
      </c>
      <c r="B285" t="s">
        <v>18</v>
      </c>
      <c r="C285" t="s">
        <v>426</v>
      </c>
      <c r="D285" t="s">
        <v>427</v>
      </c>
      <c r="E285" t="s">
        <v>428</v>
      </c>
      <c r="F285" t="s">
        <v>22</v>
      </c>
      <c r="G285" t="s">
        <v>97</v>
      </c>
      <c r="H285" t="s">
        <v>2940</v>
      </c>
      <c r="I285" t="s">
        <v>24</v>
      </c>
      <c r="J285" t="s">
        <v>2940</v>
      </c>
      <c r="K285">
        <v>202</v>
      </c>
      <c r="L285">
        <v>96</v>
      </c>
      <c r="M285">
        <v>57</v>
      </c>
      <c r="N285">
        <v>5</v>
      </c>
      <c r="O285" t="s">
        <v>90</v>
      </c>
      <c r="P285" t="s">
        <v>91</v>
      </c>
    </row>
    <row r="286" spans="1:16" x14ac:dyDescent="0.25">
      <c r="A286" s="10" t="s">
        <v>431</v>
      </c>
      <c r="B286" t="s">
        <v>33</v>
      </c>
      <c r="C286" t="s">
        <v>439</v>
      </c>
      <c r="D286" t="s">
        <v>436</v>
      </c>
      <c r="E286" t="s">
        <v>434</v>
      </c>
      <c r="F286" t="s">
        <v>22</v>
      </c>
      <c r="G286" t="s">
        <v>97</v>
      </c>
      <c r="H286" t="s">
        <v>2940</v>
      </c>
      <c r="I286" t="s">
        <v>24</v>
      </c>
      <c r="J286" t="s">
        <v>2940</v>
      </c>
      <c r="K286">
        <v>268</v>
      </c>
      <c r="L286">
        <v>326</v>
      </c>
      <c r="M286" t="s">
        <v>2940</v>
      </c>
      <c r="N286" t="s">
        <v>2940</v>
      </c>
      <c r="O286" t="s">
        <v>104</v>
      </c>
      <c r="P286" t="s">
        <v>105</v>
      </c>
    </row>
    <row r="287" spans="1:16" x14ac:dyDescent="0.25">
      <c r="A287" s="10" t="s">
        <v>431</v>
      </c>
      <c r="B287" t="s">
        <v>28</v>
      </c>
      <c r="C287" t="s">
        <v>432</v>
      </c>
      <c r="D287" t="s">
        <v>436</v>
      </c>
      <c r="E287" t="s">
        <v>434</v>
      </c>
      <c r="F287" t="s">
        <v>22</v>
      </c>
      <c r="G287" t="s">
        <v>97</v>
      </c>
      <c r="H287" t="s">
        <v>2940</v>
      </c>
      <c r="I287" t="s">
        <v>24</v>
      </c>
      <c r="J287" t="s">
        <v>2940</v>
      </c>
      <c r="K287">
        <v>268</v>
      </c>
      <c r="L287">
        <v>59</v>
      </c>
      <c r="M287">
        <v>12</v>
      </c>
      <c r="N287" t="s">
        <v>2940</v>
      </c>
      <c r="O287" t="s">
        <v>398</v>
      </c>
      <c r="P287" t="s">
        <v>399</v>
      </c>
    </row>
    <row r="288" spans="1:16" x14ac:dyDescent="0.25">
      <c r="A288" s="10" t="s">
        <v>431</v>
      </c>
      <c r="B288" t="s">
        <v>74</v>
      </c>
      <c r="C288" t="s">
        <v>432</v>
      </c>
      <c r="D288" t="s">
        <v>436</v>
      </c>
      <c r="E288" t="s">
        <v>434</v>
      </c>
      <c r="F288" t="s">
        <v>22</v>
      </c>
      <c r="G288" t="s">
        <v>97</v>
      </c>
      <c r="H288" t="s">
        <v>2940</v>
      </c>
      <c r="I288" t="s">
        <v>24</v>
      </c>
      <c r="J288" t="s">
        <v>2940</v>
      </c>
      <c r="K288">
        <v>268</v>
      </c>
      <c r="L288">
        <v>59</v>
      </c>
      <c r="M288">
        <v>11</v>
      </c>
      <c r="N288" t="s">
        <v>2940</v>
      </c>
      <c r="O288" t="s">
        <v>163</v>
      </c>
      <c r="P288" t="s">
        <v>164</v>
      </c>
    </row>
    <row r="289" spans="1:16" x14ac:dyDescent="0.25">
      <c r="A289" s="10" t="s">
        <v>431</v>
      </c>
      <c r="B289" t="s">
        <v>46</v>
      </c>
      <c r="C289" t="s">
        <v>432</v>
      </c>
      <c r="D289" t="s">
        <v>436</v>
      </c>
      <c r="E289" t="s">
        <v>434</v>
      </c>
      <c r="F289" t="s">
        <v>22</v>
      </c>
      <c r="G289" t="s">
        <v>97</v>
      </c>
      <c r="H289" t="s">
        <v>2940</v>
      </c>
      <c r="I289" t="s">
        <v>24</v>
      </c>
      <c r="J289" t="s">
        <v>2940</v>
      </c>
      <c r="K289">
        <v>268</v>
      </c>
      <c r="L289">
        <v>59</v>
      </c>
      <c r="M289">
        <v>10</v>
      </c>
      <c r="N289">
        <v>3</v>
      </c>
      <c r="O289" t="s">
        <v>437</v>
      </c>
      <c r="P289" t="s">
        <v>438</v>
      </c>
    </row>
    <row r="290" spans="1:16" x14ac:dyDescent="0.25">
      <c r="A290" s="10" t="s">
        <v>431</v>
      </c>
      <c r="B290" t="s">
        <v>18</v>
      </c>
      <c r="C290" t="s">
        <v>432</v>
      </c>
      <c r="D290" t="s">
        <v>433</v>
      </c>
      <c r="E290" t="s">
        <v>434</v>
      </c>
      <c r="F290" t="s">
        <v>22</v>
      </c>
      <c r="G290" t="s">
        <v>97</v>
      </c>
      <c r="H290" t="s">
        <v>2940</v>
      </c>
      <c r="I290" t="s">
        <v>24</v>
      </c>
      <c r="J290" t="s">
        <v>2940</v>
      </c>
      <c r="K290">
        <v>268</v>
      </c>
      <c r="L290">
        <v>59</v>
      </c>
      <c r="M290">
        <v>6</v>
      </c>
      <c r="N290">
        <v>2</v>
      </c>
      <c r="O290" t="s">
        <v>409</v>
      </c>
      <c r="P290" t="s">
        <v>410</v>
      </c>
    </row>
    <row r="291" spans="1:16" x14ac:dyDescent="0.25">
      <c r="A291" s="10" t="s">
        <v>441</v>
      </c>
      <c r="B291" t="s">
        <v>43</v>
      </c>
      <c r="C291" t="s">
        <v>442</v>
      </c>
      <c r="D291" t="s">
        <v>446</v>
      </c>
      <c r="E291" t="s">
        <v>134</v>
      </c>
      <c r="F291" t="s">
        <v>22</v>
      </c>
      <c r="G291" t="s">
        <v>97</v>
      </c>
      <c r="H291" t="s">
        <v>2940</v>
      </c>
      <c r="I291" t="s">
        <v>24</v>
      </c>
      <c r="J291" t="s">
        <v>2940</v>
      </c>
      <c r="K291">
        <v>164</v>
      </c>
      <c r="L291">
        <v>1551</v>
      </c>
      <c r="M291" t="s">
        <v>2940</v>
      </c>
      <c r="N291" t="s">
        <v>2940</v>
      </c>
      <c r="O291" t="s">
        <v>137</v>
      </c>
      <c r="P291" t="s">
        <v>138</v>
      </c>
    </row>
    <row r="292" spans="1:16" x14ac:dyDescent="0.25">
      <c r="A292" s="10" t="s">
        <v>441</v>
      </c>
      <c r="B292" t="s">
        <v>41</v>
      </c>
      <c r="C292" t="s">
        <v>442</v>
      </c>
      <c r="D292" t="s">
        <v>446</v>
      </c>
      <c r="E292" t="s">
        <v>134</v>
      </c>
      <c r="F292" t="s">
        <v>22</v>
      </c>
      <c r="G292" t="s">
        <v>97</v>
      </c>
      <c r="H292" t="s">
        <v>2940</v>
      </c>
      <c r="I292" t="s">
        <v>24</v>
      </c>
      <c r="J292" t="s">
        <v>2940</v>
      </c>
      <c r="K292">
        <v>164</v>
      </c>
      <c r="L292">
        <v>1549</v>
      </c>
      <c r="M292" t="s">
        <v>2940</v>
      </c>
      <c r="N292" t="s">
        <v>2940</v>
      </c>
      <c r="O292" t="s">
        <v>137</v>
      </c>
      <c r="P292" t="s">
        <v>138</v>
      </c>
    </row>
    <row r="293" spans="1:16" x14ac:dyDescent="0.25">
      <c r="A293" s="10" t="s">
        <v>441</v>
      </c>
      <c r="B293" t="s">
        <v>33</v>
      </c>
      <c r="C293" t="s">
        <v>442</v>
      </c>
      <c r="D293" t="s">
        <v>446</v>
      </c>
      <c r="E293" t="s">
        <v>134</v>
      </c>
      <c r="F293" t="s">
        <v>22</v>
      </c>
      <c r="G293" t="s">
        <v>97</v>
      </c>
      <c r="H293" t="s">
        <v>2940</v>
      </c>
      <c r="I293" t="s">
        <v>24</v>
      </c>
      <c r="J293" t="s">
        <v>2940</v>
      </c>
      <c r="K293">
        <v>164</v>
      </c>
      <c r="L293">
        <v>1552</v>
      </c>
      <c r="M293" t="s">
        <v>2940</v>
      </c>
      <c r="N293" t="s">
        <v>2940</v>
      </c>
      <c r="O293" t="s">
        <v>137</v>
      </c>
      <c r="P293" t="s">
        <v>138</v>
      </c>
    </row>
    <row r="294" spans="1:16" x14ac:dyDescent="0.25">
      <c r="A294" s="10" t="s">
        <v>441</v>
      </c>
      <c r="B294" t="s">
        <v>28</v>
      </c>
      <c r="C294" t="s">
        <v>442</v>
      </c>
      <c r="D294" t="s">
        <v>446</v>
      </c>
      <c r="E294" t="s">
        <v>134</v>
      </c>
      <c r="F294" t="s">
        <v>22</v>
      </c>
      <c r="G294" t="s">
        <v>97</v>
      </c>
      <c r="H294" t="s">
        <v>2940</v>
      </c>
      <c r="I294" t="s">
        <v>24</v>
      </c>
      <c r="J294" t="s">
        <v>2940</v>
      </c>
      <c r="K294">
        <v>164</v>
      </c>
      <c r="L294">
        <v>1550</v>
      </c>
      <c r="M294" t="s">
        <v>2940</v>
      </c>
      <c r="N294" t="s">
        <v>2940</v>
      </c>
      <c r="O294" t="s">
        <v>137</v>
      </c>
      <c r="P294" t="s">
        <v>138</v>
      </c>
    </row>
    <row r="295" spans="1:16" x14ac:dyDescent="0.25">
      <c r="A295" s="10" t="s">
        <v>441</v>
      </c>
      <c r="B295" t="s">
        <v>74</v>
      </c>
      <c r="C295" t="s">
        <v>442</v>
      </c>
      <c r="D295" t="s">
        <v>446</v>
      </c>
      <c r="E295" t="s">
        <v>134</v>
      </c>
      <c r="F295" t="s">
        <v>22</v>
      </c>
      <c r="G295" t="s">
        <v>97</v>
      </c>
      <c r="H295" t="s">
        <v>2940</v>
      </c>
      <c r="I295" t="s">
        <v>24</v>
      </c>
      <c r="J295" t="s">
        <v>2940</v>
      </c>
      <c r="K295">
        <v>164</v>
      </c>
      <c r="L295">
        <v>1553</v>
      </c>
      <c r="M295" t="s">
        <v>2940</v>
      </c>
      <c r="N295" t="s">
        <v>2940</v>
      </c>
      <c r="O295" t="s">
        <v>137</v>
      </c>
      <c r="P295" t="s">
        <v>138</v>
      </c>
    </row>
    <row r="296" spans="1:16" x14ac:dyDescent="0.25">
      <c r="A296" s="10" t="s">
        <v>441</v>
      </c>
      <c r="B296" t="s">
        <v>46</v>
      </c>
      <c r="C296" t="s">
        <v>442</v>
      </c>
      <c r="D296" t="s">
        <v>446</v>
      </c>
      <c r="E296" t="s">
        <v>134</v>
      </c>
      <c r="F296" t="s">
        <v>22</v>
      </c>
      <c r="G296" t="s">
        <v>97</v>
      </c>
      <c r="H296" t="s">
        <v>2940</v>
      </c>
      <c r="I296" t="s">
        <v>24</v>
      </c>
      <c r="J296" t="s">
        <v>2940</v>
      </c>
      <c r="K296">
        <v>164</v>
      </c>
      <c r="L296">
        <v>1558</v>
      </c>
      <c r="M296" t="s">
        <v>2940</v>
      </c>
      <c r="N296" t="s">
        <v>2940</v>
      </c>
      <c r="O296" t="s">
        <v>137</v>
      </c>
      <c r="P296" t="s">
        <v>138</v>
      </c>
    </row>
    <row r="297" spans="1:16" x14ac:dyDescent="0.25">
      <c r="A297" s="10" t="s">
        <v>441</v>
      </c>
      <c r="B297" t="s">
        <v>18</v>
      </c>
      <c r="C297" t="s">
        <v>442</v>
      </c>
      <c r="D297" t="s">
        <v>443</v>
      </c>
      <c r="E297" t="s">
        <v>134</v>
      </c>
      <c r="F297" t="s">
        <v>22</v>
      </c>
      <c r="G297" t="s">
        <v>97</v>
      </c>
      <c r="H297" t="s">
        <v>2940</v>
      </c>
      <c r="I297" t="s">
        <v>24</v>
      </c>
      <c r="J297" t="s">
        <v>2940</v>
      </c>
      <c r="K297">
        <v>164</v>
      </c>
      <c r="L297">
        <v>429</v>
      </c>
      <c r="M297" t="s">
        <v>2940</v>
      </c>
      <c r="N297" t="s">
        <v>2940</v>
      </c>
      <c r="O297" t="s">
        <v>137</v>
      </c>
      <c r="P297" t="s">
        <v>138</v>
      </c>
    </row>
    <row r="298" spans="1:16" x14ac:dyDescent="0.25">
      <c r="A298" s="10" t="s">
        <v>145</v>
      </c>
      <c r="B298" t="s">
        <v>166</v>
      </c>
      <c r="C298" t="s">
        <v>461</v>
      </c>
      <c r="D298" t="s">
        <v>455</v>
      </c>
      <c r="E298" t="s">
        <v>448</v>
      </c>
      <c r="F298" t="s">
        <v>22</v>
      </c>
      <c r="G298" t="s">
        <v>449</v>
      </c>
      <c r="H298" t="s">
        <v>2940</v>
      </c>
      <c r="I298" t="s">
        <v>24</v>
      </c>
      <c r="J298" t="s">
        <v>2940</v>
      </c>
      <c r="K298">
        <v>73</v>
      </c>
      <c r="L298">
        <v>178</v>
      </c>
      <c r="M298" t="s">
        <v>2940</v>
      </c>
      <c r="N298" t="s">
        <v>2940</v>
      </c>
      <c r="O298" t="s">
        <v>137</v>
      </c>
      <c r="P298" t="s">
        <v>138</v>
      </c>
    </row>
    <row r="299" spans="1:16" x14ac:dyDescent="0.25">
      <c r="A299" s="10" t="s">
        <v>145</v>
      </c>
      <c r="B299" t="s">
        <v>165</v>
      </c>
      <c r="C299" t="s">
        <v>461</v>
      </c>
      <c r="D299" t="s">
        <v>462</v>
      </c>
      <c r="E299" t="s">
        <v>448</v>
      </c>
      <c r="F299" t="s">
        <v>22</v>
      </c>
      <c r="G299" t="s">
        <v>449</v>
      </c>
      <c r="H299" t="s">
        <v>2940</v>
      </c>
      <c r="I299" t="s">
        <v>24</v>
      </c>
      <c r="J299" t="s">
        <v>2940</v>
      </c>
      <c r="K299">
        <v>86</v>
      </c>
      <c r="L299">
        <v>2013</v>
      </c>
      <c r="M299" t="s">
        <v>2940</v>
      </c>
      <c r="N299" t="s">
        <v>2940</v>
      </c>
      <c r="O299" t="s">
        <v>137</v>
      </c>
      <c r="P299" t="s">
        <v>138</v>
      </c>
    </row>
    <row r="300" spans="1:16" x14ac:dyDescent="0.25">
      <c r="A300" s="10" t="s">
        <v>145</v>
      </c>
      <c r="B300" t="s">
        <v>233</v>
      </c>
      <c r="C300" t="s">
        <v>361</v>
      </c>
      <c r="D300" t="s">
        <v>460</v>
      </c>
      <c r="E300" t="s">
        <v>448</v>
      </c>
      <c r="F300" t="s">
        <v>22</v>
      </c>
      <c r="G300" t="s">
        <v>449</v>
      </c>
      <c r="H300" t="s">
        <v>2940</v>
      </c>
      <c r="I300" t="s">
        <v>24</v>
      </c>
      <c r="J300" t="s">
        <v>2940</v>
      </c>
      <c r="K300">
        <v>133</v>
      </c>
      <c r="L300">
        <v>35</v>
      </c>
      <c r="M300">
        <v>2</v>
      </c>
      <c r="N300">
        <v>1</v>
      </c>
      <c r="O300" t="s">
        <v>367</v>
      </c>
      <c r="P300" t="s">
        <v>368</v>
      </c>
    </row>
    <row r="301" spans="1:16" x14ac:dyDescent="0.25">
      <c r="A301" s="10" t="s">
        <v>145</v>
      </c>
      <c r="B301" t="s">
        <v>231</v>
      </c>
      <c r="C301" t="s">
        <v>361</v>
      </c>
      <c r="D301" t="s">
        <v>459</v>
      </c>
      <c r="E301" t="s">
        <v>448</v>
      </c>
      <c r="F301" t="s">
        <v>22</v>
      </c>
      <c r="G301" t="s">
        <v>449</v>
      </c>
      <c r="H301" t="s">
        <v>2940</v>
      </c>
      <c r="I301" t="s">
        <v>24</v>
      </c>
      <c r="J301" t="s">
        <v>2940</v>
      </c>
      <c r="K301">
        <v>126</v>
      </c>
      <c r="L301">
        <v>8</v>
      </c>
      <c r="M301">
        <v>1</v>
      </c>
      <c r="N301" t="s">
        <v>2940</v>
      </c>
      <c r="O301" t="s">
        <v>378</v>
      </c>
      <c r="P301" t="s">
        <v>379</v>
      </c>
    </row>
    <row r="302" spans="1:16" x14ac:dyDescent="0.25">
      <c r="A302" s="10" t="s">
        <v>145</v>
      </c>
      <c r="B302" t="s">
        <v>229</v>
      </c>
      <c r="C302" t="s">
        <v>361</v>
      </c>
      <c r="D302" t="s">
        <v>455</v>
      </c>
      <c r="E302" t="s">
        <v>448</v>
      </c>
      <c r="F302" t="s">
        <v>22</v>
      </c>
      <c r="G302" t="s">
        <v>449</v>
      </c>
      <c r="H302" t="s">
        <v>2940</v>
      </c>
      <c r="I302" t="s">
        <v>24</v>
      </c>
      <c r="J302" t="s">
        <v>2940</v>
      </c>
      <c r="K302">
        <v>109</v>
      </c>
      <c r="L302">
        <v>549</v>
      </c>
      <c r="M302" t="s">
        <v>2940</v>
      </c>
      <c r="N302">
        <v>3</v>
      </c>
      <c r="O302" t="s">
        <v>367</v>
      </c>
      <c r="P302" t="s">
        <v>368</v>
      </c>
    </row>
    <row r="303" spans="1:16" x14ac:dyDescent="0.25">
      <c r="A303" s="10" t="s">
        <v>145</v>
      </c>
      <c r="B303" t="s">
        <v>213</v>
      </c>
      <c r="C303" t="s">
        <v>361</v>
      </c>
      <c r="D303" t="s">
        <v>450</v>
      </c>
      <c r="E303" t="s">
        <v>448</v>
      </c>
      <c r="F303" t="s">
        <v>22</v>
      </c>
      <c r="G303" t="s">
        <v>449</v>
      </c>
      <c r="H303" t="s">
        <v>2940</v>
      </c>
      <c r="I303" t="s">
        <v>24</v>
      </c>
      <c r="J303" t="s">
        <v>2940</v>
      </c>
      <c r="K303">
        <v>46</v>
      </c>
      <c r="L303">
        <v>537</v>
      </c>
      <c r="M303" t="s">
        <v>2940</v>
      </c>
      <c r="N303" t="s">
        <v>2940</v>
      </c>
      <c r="O303" t="s">
        <v>137</v>
      </c>
      <c r="P303" t="s">
        <v>138</v>
      </c>
    </row>
    <row r="304" spans="1:16" x14ac:dyDescent="0.25">
      <c r="A304" s="10" t="s">
        <v>145</v>
      </c>
      <c r="B304" t="s">
        <v>208</v>
      </c>
      <c r="C304" t="s">
        <v>361</v>
      </c>
      <c r="D304" t="s">
        <v>457</v>
      </c>
      <c r="E304" t="s">
        <v>448</v>
      </c>
      <c r="F304" t="s">
        <v>22</v>
      </c>
      <c r="G304" t="s">
        <v>449</v>
      </c>
      <c r="H304" t="s">
        <v>2940</v>
      </c>
      <c r="I304" t="s">
        <v>24</v>
      </c>
      <c r="J304" t="s">
        <v>2940</v>
      </c>
      <c r="K304">
        <v>128</v>
      </c>
      <c r="L304">
        <v>999</v>
      </c>
      <c r="M304" t="s">
        <v>2940</v>
      </c>
      <c r="N304" t="s">
        <v>2940</v>
      </c>
      <c r="O304" t="s">
        <v>409</v>
      </c>
      <c r="P304" t="s">
        <v>410</v>
      </c>
    </row>
    <row r="305" spans="1:16" x14ac:dyDescent="0.25">
      <c r="A305" s="10" t="s">
        <v>145</v>
      </c>
      <c r="B305" t="s">
        <v>145</v>
      </c>
      <c r="C305" t="s">
        <v>361</v>
      </c>
      <c r="D305" t="s">
        <v>456</v>
      </c>
      <c r="E305" t="s">
        <v>448</v>
      </c>
      <c r="F305" t="s">
        <v>22</v>
      </c>
      <c r="G305" t="s">
        <v>449</v>
      </c>
      <c r="H305" t="s">
        <v>2940</v>
      </c>
      <c r="I305" t="s">
        <v>24</v>
      </c>
      <c r="J305" t="s">
        <v>2940</v>
      </c>
      <c r="K305">
        <v>128</v>
      </c>
      <c r="L305">
        <v>998</v>
      </c>
      <c r="M305" t="s">
        <v>2940</v>
      </c>
      <c r="N305" t="s">
        <v>2940</v>
      </c>
      <c r="O305" t="s">
        <v>137</v>
      </c>
      <c r="P305" t="s">
        <v>138</v>
      </c>
    </row>
    <row r="306" spans="1:16" x14ac:dyDescent="0.25">
      <c r="A306" s="10" t="s">
        <v>145</v>
      </c>
      <c r="B306" t="s">
        <v>206</v>
      </c>
      <c r="C306" t="s">
        <v>361</v>
      </c>
      <c r="D306" t="s">
        <v>455</v>
      </c>
      <c r="E306" t="s">
        <v>448</v>
      </c>
      <c r="F306" t="s">
        <v>22</v>
      </c>
      <c r="G306" t="s">
        <v>449</v>
      </c>
      <c r="H306" t="s">
        <v>2940</v>
      </c>
      <c r="I306" t="s">
        <v>24</v>
      </c>
      <c r="J306" t="s">
        <v>2940</v>
      </c>
      <c r="K306">
        <v>74</v>
      </c>
      <c r="L306">
        <v>175</v>
      </c>
      <c r="M306" t="s">
        <v>2940</v>
      </c>
      <c r="N306" t="s">
        <v>2940</v>
      </c>
      <c r="O306" t="s">
        <v>137</v>
      </c>
      <c r="P306" t="s">
        <v>138</v>
      </c>
    </row>
    <row r="307" spans="1:16" x14ac:dyDescent="0.25">
      <c r="A307" s="10" t="s">
        <v>145</v>
      </c>
      <c r="B307" t="s">
        <v>195</v>
      </c>
      <c r="C307" t="s">
        <v>361</v>
      </c>
      <c r="D307" t="s">
        <v>454</v>
      </c>
      <c r="E307" t="s">
        <v>448</v>
      </c>
      <c r="F307" t="s">
        <v>22</v>
      </c>
      <c r="G307" t="s">
        <v>449</v>
      </c>
      <c r="H307" t="s">
        <v>2940</v>
      </c>
      <c r="I307" t="s">
        <v>24</v>
      </c>
      <c r="J307" t="s">
        <v>2940</v>
      </c>
      <c r="K307">
        <v>118</v>
      </c>
      <c r="L307">
        <v>2036</v>
      </c>
      <c r="M307" t="s">
        <v>2940</v>
      </c>
      <c r="N307">
        <v>2</v>
      </c>
      <c r="O307" t="s">
        <v>39</v>
      </c>
      <c r="P307" t="s">
        <v>40</v>
      </c>
    </row>
    <row r="308" spans="1:16" x14ac:dyDescent="0.25">
      <c r="A308" s="10" t="s">
        <v>145</v>
      </c>
      <c r="B308" t="s">
        <v>194</v>
      </c>
      <c r="C308" t="s">
        <v>361</v>
      </c>
      <c r="D308" t="s">
        <v>454</v>
      </c>
      <c r="E308" t="s">
        <v>448</v>
      </c>
      <c r="F308" t="s">
        <v>22</v>
      </c>
      <c r="G308" t="s">
        <v>449</v>
      </c>
      <c r="H308" t="s">
        <v>2940</v>
      </c>
      <c r="I308" t="s">
        <v>24</v>
      </c>
      <c r="J308" t="s">
        <v>2940</v>
      </c>
      <c r="K308">
        <v>118</v>
      </c>
      <c r="L308">
        <v>2034</v>
      </c>
      <c r="M308">
        <v>5</v>
      </c>
      <c r="N308" t="s">
        <v>2940</v>
      </c>
      <c r="O308" t="s">
        <v>398</v>
      </c>
      <c r="P308" t="s">
        <v>399</v>
      </c>
    </row>
    <row r="309" spans="1:16" x14ac:dyDescent="0.25">
      <c r="A309" s="10" t="s">
        <v>145</v>
      </c>
      <c r="B309" t="s">
        <v>193</v>
      </c>
      <c r="C309" t="s">
        <v>361</v>
      </c>
      <c r="D309" t="s">
        <v>454</v>
      </c>
      <c r="E309" t="s">
        <v>448</v>
      </c>
      <c r="F309" t="s">
        <v>22</v>
      </c>
      <c r="G309" t="s">
        <v>449</v>
      </c>
      <c r="H309" t="s">
        <v>2940</v>
      </c>
      <c r="I309" t="s">
        <v>24</v>
      </c>
      <c r="J309" t="s">
        <v>2940</v>
      </c>
      <c r="K309">
        <v>118</v>
      </c>
      <c r="L309">
        <v>2034</v>
      </c>
      <c r="M309">
        <v>4</v>
      </c>
      <c r="N309">
        <v>3</v>
      </c>
      <c r="O309" t="s">
        <v>409</v>
      </c>
      <c r="P309" t="s">
        <v>410</v>
      </c>
    </row>
    <row r="310" spans="1:16" x14ac:dyDescent="0.25">
      <c r="A310" s="10" t="s">
        <v>145</v>
      </c>
      <c r="B310" t="s">
        <v>192</v>
      </c>
      <c r="C310" t="s">
        <v>361</v>
      </c>
      <c r="D310" t="s">
        <v>454</v>
      </c>
      <c r="E310" t="s">
        <v>448</v>
      </c>
      <c r="F310" t="s">
        <v>22</v>
      </c>
      <c r="G310" t="s">
        <v>449</v>
      </c>
      <c r="H310" t="s">
        <v>2940</v>
      </c>
      <c r="I310" t="s">
        <v>24</v>
      </c>
      <c r="J310" t="s">
        <v>2940</v>
      </c>
      <c r="K310">
        <v>118</v>
      </c>
      <c r="L310">
        <v>2034</v>
      </c>
      <c r="M310">
        <v>3</v>
      </c>
      <c r="N310">
        <v>3</v>
      </c>
      <c r="O310" t="s">
        <v>409</v>
      </c>
      <c r="P310" t="s">
        <v>410</v>
      </c>
    </row>
    <row r="311" spans="1:16" x14ac:dyDescent="0.25">
      <c r="A311" s="10" t="s">
        <v>145</v>
      </c>
      <c r="B311" t="s">
        <v>191</v>
      </c>
      <c r="C311" t="s">
        <v>361</v>
      </c>
      <c r="D311" t="s">
        <v>454</v>
      </c>
      <c r="E311" t="s">
        <v>448</v>
      </c>
      <c r="F311" t="s">
        <v>22</v>
      </c>
      <c r="G311" t="s">
        <v>449</v>
      </c>
      <c r="H311" t="s">
        <v>2940</v>
      </c>
      <c r="I311" t="s">
        <v>24</v>
      </c>
      <c r="J311" t="s">
        <v>2940</v>
      </c>
      <c r="K311">
        <v>118</v>
      </c>
      <c r="L311">
        <v>2034</v>
      </c>
      <c r="M311">
        <v>2</v>
      </c>
      <c r="N311">
        <v>3</v>
      </c>
      <c r="O311" t="s">
        <v>147</v>
      </c>
      <c r="P311" t="s">
        <v>148</v>
      </c>
    </row>
    <row r="312" spans="1:16" x14ac:dyDescent="0.25">
      <c r="A312" s="10" t="s">
        <v>145</v>
      </c>
      <c r="B312" t="s">
        <v>190</v>
      </c>
      <c r="C312" t="s">
        <v>361</v>
      </c>
      <c r="D312" t="s">
        <v>454</v>
      </c>
      <c r="E312" t="s">
        <v>448</v>
      </c>
      <c r="F312" t="s">
        <v>22</v>
      </c>
      <c r="G312" t="s">
        <v>449</v>
      </c>
      <c r="H312" t="s">
        <v>2940</v>
      </c>
      <c r="I312" t="s">
        <v>24</v>
      </c>
      <c r="J312" t="s">
        <v>2940</v>
      </c>
      <c r="K312">
        <v>118</v>
      </c>
      <c r="L312">
        <v>2034</v>
      </c>
      <c r="M312">
        <v>1</v>
      </c>
      <c r="N312" t="s">
        <v>2940</v>
      </c>
      <c r="O312" t="s">
        <v>378</v>
      </c>
      <c r="P312" t="s">
        <v>379</v>
      </c>
    </row>
    <row r="313" spans="1:16" x14ac:dyDescent="0.25">
      <c r="A313" s="10" t="s">
        <v>145</v>
      </c>
      <c r="B313" t="s">
        <v>189</v>
      </c>
      <c r="C313" t="s">
        <v>361</v>
      </c>
      <c r="D313" t="s">
        <v>453</v>
      </c>
      <c r="E313" t="s">
        <v>448</v>
      </c>
      <c r="F313" t="s">
        <v>22</v>
      </c>
      <c r="G313" t="s">
        <v>449</v>
      </c>
      <c r="H313" t="s">
        <v>2940</v>
      </c>
      <c r="I313" t="s">
        <v>24</v>
      </c>
      <c r="J313" t="s">
        <v>2940</v>
      </c>
      <c r="K313">
        <v>118</v>
      </c>
      <c r="L313">
        <v>87</v>
      </c>
      <c r="M313">
        <v>1</v>
      </c>
      <c r="N313">
        <v>3</v>
      </c>
      <c r="O313" t="s">
        <v>409</v>
      </c>
      <c r="P313" t="s">
        <v>410</v>
      </c>
    </row>
    <row r="314" spans="1:16" x14ac:dyDescent="0.25">
      <c r="A314" s="10" t="s">
        <v>145</v>
      </c>
      <c r="B314" t="s">
        <v>187</v>
      </c>
      <c r="C314" t="s">
        <v>361</v>
      </c>
      <c r="D314" t="s">
        <v>447</v>
      </c>
      <c r="E314" t="s">
        <v>448</v>
      </c>
      <c r="F314" t="s">
        <v>22</v>
      </c>
      <c r="G314" t="s">
        <v>449</v>
      </c>
      <c r="H314" t="s">
        <v>2940</v>
      </c>
      <c r="I314" t="s">
        <v>24</v>
      </c>
      <c r="J314" t="s">
        <v>2940</v>
      </c>
      <c r="K314">
        <v>46</v>
      </c>
      <c r="L314">
        <v>492</v>
      </c>
      <c r="M314" t="s">
        <v>2940</v>
      </c>
      <c r="N314" t="s">
        <v>2940</v>
      </c>
      <c r="O314" t="s">
        <v>137</v>
      </c>
      <c r="P314" t="s">
        <v>138</v>
      </c>
    </row>
    <row r="315" spans="1:16" x14ac:dyDescent="0.25">
      <c r="A315" s="10" t="s">
        <v>145</v>
      </c>
      <c r="B315" t="s">
        <v>26</v>
      </c>
      <c r="C315" t="s">
        <v>361</v>
      </c>
      <c r="D315" t="s">
        <v>452</v>
      </c>
      <c r="E315" t="s">
        <v>448</v>
      </c>
      <c r="F315" t="s">
        <v>22</v>
      </c>
      <c r="G315" t="s">
        <v>449</v>
      </c>
      <c r="H315" t="s">
        <v>450</v>
      </c>
      <c r="I315" t="s">
        <v>24</v>
      </c>
      <c r="J315" t="s">
        <v>2940</v>
      </c>
      <c r="K315">
        <v>21</v>
      </c>
      <c r="L315">
        <v>52</v>
      </c>
      <c r="M315" t="s">
        <v>2940</v>
      </c>
      <c r="N315" t="s">
        <v>2940</v>
      </c>
      <c r="O315" t="s">
        <v>400</v>
      </c>
      <c r="P315" t="s">
        <v>401</v>
      </c>
    </row>
    <row r="316" spans="1:16" x14ac:dyDescent="0.25">
      <c r="A316" s="10" t="s">
        <v>145</v>
      </c>
      <c r="B316" t="s">
        <v>122</v>
      </c>
      <c r="C316" t="s">
        <v>361</v>
      </c>
      <c r="D316" t="s">
        <v>450</v>
      </c>
      <c r="E316" t="s">
        <v>448</v>
      </c>
      <c r="F316" t="s">
        <v>22</v>
      </c>
      <c r="G316" t="s">
        <v>449</v>
      </c>
      <c r="H316" t="s">
        <v>2940</v>
      </c>
      <c r="I316" t="s">
        <v>24</v>
      </c>
      <c r="J316" t="s">
        <v>2940</v>
      </c>
      <c r="K316">
        <v>14</v>
      </c>
      <c r="L316">
        <v>27</v>
      </c>
      <c r="M316" t="s">
        <v>2940</v>
      </c>
      <c r="N316" t="s">
        <v>2940</v>
      </c>
      <c r="O316" t="s">
        <v>378</v>
      </c>
      <c r="P316" t="s">
        <v>379</v>
      </c>
    </row>
    <row r="317" spans="1:16" x14ac:dyDescent="0.25">
      <c r="A317" s="10" t="s">
        <v>145</v>
      </c>
      <c r="B317" t="s">
        <v>118</v>
      </c>
      <c r="C317" t="s">
        <v>361</v>
      </c>
      <c r="D317" t="s">
        <v>447</v>
      </c>
      <c r="E317" t="s">
        <v>448</v>
      </c>
      <c r="F317" t="s">
        <v>22</v>
      </c>
      <c r="G317" t="s">
        <v>449</v>
      </c>
      <c r="H317" t="s">
        <v>450</v>
      </c>
      <c r="I317" t="s">
        <v>24</v>
      </c>
      <c r="J317" t="s">
        <v>2940</v>
      </c>
      <c r="K317">
        <v>46</v>
      </c>
      <c r="L317">
        <v>180</v>
      </c>
      <c r="M317" t="s">
        <v>2940</v>
      </c>
      <c r="N317" t="s">
        <v>2940</v>
      </c>
      <c r="O317" t="s">
        <v>378</v>
      </c>
      <c r="P317" t="s">
        <v>379</v>
      </c>
    </row>
    <row r="318" spans="1:16" x14ac:dyDescent="0.25">
      <c r="A318" s="10" t="s">
        <v>145</v>
      </c>
      <c r="B318" t="s">
        <v>116</v>
      </c>
      <c r="C318" t="s">
        <v>361</v>
      </c>
      <c r="D318" t="s">
        <v>451</v>
      </c>
      <c r="E318" t="s">
        <v>448</v>
      </c>
      <c r="F318" t="s">
        <v>22</v>
      </c>
      <c r="G318" t="s">
        <v>449</v>
      </c>
      <c r="H318" t="s">
        <v>2940</v>
      </c>
      <c r="I318" t="s">
        <v>24</v>
      </c>
      <c r="J318" t="s">
        <v>2940</v>
      </c>
      <c r="K318">
        <v>45</v>
      </c>
      <c r="L318">
        <v>16</v>
      </c>
      <c r="M318" t="s">
        <v>2940</v>
      </c>
      <c r="N318" t="s">
        <v>2940</v>
      </c>
      <c r="O318" t="s">
        <v>378</v>
      </c>
      <c r="P318" t="s">
        <v>379</v>
      </c>
    </row>
    <row r="319" spans="1:16" x14ac:dyDescent="0.25">
      <c r="A319" s="10" t="s">
        <v>145</v>
      </c>
      <c r="B319" t="s">
        <v>66</v>
      </c>
      <c r="C319" t="s">
        <v>361</v>
      </c>
      <c r="D319" t="s">
        <v>447</v>
      </c>
      <c r="E319" t="s">
        <v>448</v>
      </c>
      <c r="F319" t="s">
        <v>22</v>
      </c>
      <c r="G319" t="s">
        <v>449</v>
      </c>
      <c r="H319" t="s">
        <v>450</v>
      </c>
      <c r="I319" t="s">
        <v>24</v>
      </c>
      <c r="J319" t="s">
        <v>2940</v>
      </c>
      <c r="K319">
        <v>20</v>
      </c>
      <c r="L319">
        <v>31</v>
      </c>
      <c r="M319" t="s">
        <v>2940</v>
      </c>
      <c r="N319" t="s">
        <v>2940</v>
      </c>
      <c r="O319" t="s">
        <v>378</v>
      </c>
      <c r="P319" t="s">
        <v>379</v>
      </c>
    </row>
    <row r="320" spans="1:16" x14ac:dyDescent="0.25">
      <c r="A320" s="10" t="s">
        <v>213</v>
      </c>
      <c r="B320" t="s">
        <v>173</v>
      </c>
      <c r="C320" t="s">
        <v>463</v>
      </c>
      <c r="D320" t="s">
        <v>474</v>
      </c>
      <c r="E320" t="s">
        <v>465</v>
      </c>
      <c r="F320" t="s">
        <v>22</v>
      </c>
      <c r="G320" t="s">
        <v>466</v>
      </c>
      <c r="H320" t="s">
        <v>2940</v>
      </c>
      <c r="I320" t="s">
        <v>24</v>
      </c>
      <c r="J320" t="s">
        <v>2940</v>
      </c>
      <c r="K320">
        <v>3</v>
      </c>
      <c r="L320">
        <v>752</v>
      </c>
      <c r="M320" t="s">
        <v>2940</v>
      </c>
      <c r="N320" t="s">
        <v>2940</v>
      </c>
      <c r="O320" t="s">
        <v>137</v>
      </c>
      <c r="P320" t="s">
        <v>138</v>
      </c>
    </row>
    <row r="321" spans="1:16" x14ac:dyDescent="0.25">
      <c r="A321" s="10" t="s">
        <v>213</v>
      </c>
      <c r="B321" t="s">
        <v>170</v>
      </c>
      <c r="C321" t="s">
        <v>463</v>
      </c>
      <c r="D321" t="s">
        <v>474</v>
      </c>
      <c r="E321" t="s">
        <v>465</v>
      </c>
      <c r="F321" t="s">
        <v>22</v>
      </c>
      <c r="G321" t="s">
        <v>466</v>
      </c>
      <c r="H321" t="s">
        <v>2940</v>
      </c>
      <c r="I321" t="s">
        <v>24</v>
      </c>
      <c r="J321" t="s">
        <v>2940</v>
      </c>
      <c r="K321">
        <v>3</v>
      </c>
      <c r="L321">
        <v>747</v>
      </c>
      <c r="M321" t="s">
        <v>2940</v>
      </c>
      <c r="N321" t="s">
        <v>2940</v>
      </c>
      <c r="O321" t="s">
        <v>137</v>
      </c>
      <c r="P321" t="s">
        <v>138</v>
      </c>
    </row>
    <row r="322" spans="1:16" x14ac:dyDescent="0.25">
      <c r="A322" s="10" t="s">
        <v>213</v>
      </c>
      <c r="B322" t="s">
        <v>167</v>
      </c>
      <c r="C322" t="s">
        <v>463</v>
      </c>
      <c r="D322" t="s">
        <v>473</v>
      </c>
      <c r="E322" t="s">
        <v>465</v>
      </c>
      <c r="F322" t="s">
        <v>22</v>
      </c>
      <c r="G322" t="s">
        <v>466</v>
      </c>
      <c r="H322" t="s">
        <v>2940</v>
      </c>
      <c r="I322" t="s">
        <v>24</v>
      </c>
      <c r="J322" t="s">
        <v>2940</v>
      </c>
      <c r="K322">
        <v>23</v>
      </c>
      <c r="L322">
        <v>1226</v>
      </c>
      <c r="M322" t="s">
        <v>2940</v>
      </c>
      <c r="N322" t="s">
        <v>2940</v>
      </c>
      <c r="O322" t="s">
        <v>104</v>
      </c>
      <c r="P322" t="s">
        <v>105</v>
      </c>
    </row>
    <row r="323" spans="1:16" x14ac:dyDescent="0.25">
      <c r="A323" s="10" t="s">
        <v>213</v>
      </c>
      <c r="B323" t="s">
        <v>245</v>
      </c>
      <c r="C323" t="s">
        <v>463</v>
      </c>
      <c r="D323" t="s">
        <v>472</v>
      </c>
      <c r="E323" t="s">
        <v>465</v>
      </c>
      <c r="F323" t="s">
        <v>22</v>
      </c>
      <c r="G323" t="s">
        <v>466</v>
      </c>
      <c r="H323" t="s">
        <v>2940</v>
      </c>
      <c r="I323" t="s">
        <v>24</v>
      </c>
      <c r="J323" t="s">
        <v>2940</v>
      </c>
      <c r="K323">
        <v>23</v>
      </c>
      <c r="L323">
        <v>1225</v>
      </c>
      <c r="M323" t="s">
        <v>2940</v>
      </c>
      <c r="N323">
        <v>3</v>
      </c>
      <c r="O323" t="s">
        <v>39</v>
      </c>
      <c r="P323" t="s">
        <v>40</v>
      </c>
    </row>
    <row r="324" spans="1:16" x14ac:dyDescent="0.25">
      <c r="A324" s="10" t="s">
        <v>213</v>
      </c>
      <c r="B324" t="s">
        <v>234</v>
      </c>
      <c r="C324" t="s">
        <v>463</v>
      </c>
      <c r="D324" t="s">
        <v>472</v>
      </c>
      <c r="E324" t="s">
        <v>465</v>
      </c>
      <c r="F324" t="s">
        <v>22</v>
      </c>
      <c r="G324" t="s">
        <v>466</v>
      </c>
      <c r="H324" t="s">
        <v>2940</v>
      </c>
      <c r="I324" t="s">
        <v>24</v>
      </c>
      <c r="J324" t="s">
        <v>2940</v>
      </c>
      <c r="K324">
        <v>23</v>
      </c>
      <c r="L324">
        <v>953</v>
      </c>
      <c r="M324" t="s">
        <v>2940</v>
      </c>
      <c r="N324" t="s">
        <v>29</v>
      </c>
      <c r="O324" t="s">
        <v>137</v>
      </c>
      <c r="P324" t="s">
        <v>138</v>
      </c>
    </row>
    <row r="325" spans="1:16" x14ac:dyDescent="0.25">
      <c r="A325" s="10" t="s">
        <v>213</v>
      </c>
      <c r="B325" t="s">
        <v>233</v>
      </c>
      <c r="C325" t="s">
        <v>463</v>
      </c>
      <c r="D325" t="s">
        <v>472</v>
      </c>
      <c r="E325" t="s">
        <v>465</v>
      </c>
      <c r="F325" t="s">
        <v>22</v>
      </c>
      <c r="G325" t="s">
        <v>466</v>
      </c>
      <c r="H325" t="s">
        <v>2940</v>
      </c>
      <c r="I325" t="s">
        <v>24</v>
      </c>
      <c r="J325" t="s">
        <v>2940</v>
      </c>
      <c r="K325">
        <v>23</v>
      </c>
      <c r="L325">
        <v>952</v>
      </c>
      <c r="M325" t="s">
        <v>2940</v>
      </c>
      <c r="N325" t="s">
        <v>29</v>
      </c>
      <c r="O325" t="s">
        <v>137</v>
      </c>
      <c r="P325" t="s">
        <v>138</v>
      </c>
    </row>
    <row r="326" spans="1:16" x14ac:dyDescent="0.25">
      <c r="A326" s="10" t="s">
        <v>213</v>
      </c>
      <c r="B326" t="s">
        <v>210</v>
      </c>
      <c r="C326" t="s">
        <v>463</v>
      </c>
      <c r="D326" t="s">
        <v>469</v>
      </c>
      <c r="E326" t="s">
        <v>465</v>
      </c>
      <c r="F326" t="s">
        <v>22</v>
      </c>
      <c r="G326" t="s">
        <v>466</v>
      </c>
      <c r="H326" t="s">
        <v>2940</v>
      </c>
      <c r="I326" t="s">
        <v>24</v>
      </c>
      <c r="J326" t="s">
        <v>2940</v>
      </c>
      <c r="K326">
        <v>4</v>
      </c>
      <c r="L326">
        <v>1319</v>
      </c>
      <c r="M326" t="s">
        <v>2940</v>
      </c>
      <c r="N326" t="s">
        <v>2940</v>
      </c>
      <c r="O326" t="s">
        <v>378</v>
      </c>
      <c r="P326" t="s">
        <v>379</v>
      </c>
    </row>
    <row r="327" spans="1:16" x14ac:dyDescent="0.25">
      <c r="A327" s="10" t="s">
        <v>213</v>
      </c>
      <c r="B327" t="s">
        <v>212</v>
      </c>
      <c r="C327" t="s">
        <v>463</v>
      </c>
      <c r="D327" t="s">
        <v>471</v>
      </c>
      <c r="E327" t="s">
        <v>465</v>
      </c>
      <c r="F327" t="s">
        <v>22</v>
      </c>
      <c r="G327" t="s">
        <v>466</v>
      </c>
      <c r="H327" t="s">
        <v>2940</v>
      </c>
      <c r="I327" t="s">
        <v>24</v>
      </c>
      <c r="J327" t="s">
        <v>2940</v>
      </c>
      <c r="K327">
        <v>4</v>
      </c>
      <c r="L327">
        <v>1064</v>
      </c>
      <c r="M327" t="s">
        <v>2940</v>
      </c>
      <c r="N327" t="s">
        <v>2940</v>
      </c>
      <c r="O327" t="s">
        <v>137</v>
      </c>
      <c r="P327" t="s">
        <v>138</v>
      </c>
    </row>
    <row r="328" spans="1:16" x14ac:dyDescent="0.25">
      <c r="A328" s="10" t="s">
        <v>213</v>
      </c>
      <c r="B328" t="s">
        <v>211</v>
      </c>
      <c r="C328" t="s">
        <v>463</v>
      </c>
      <c r="D328" t="s">
        <v>471</v>
      </c>
      <c r="E328" t="s">
        <v>465</v>
      </c>
      <c r="F328" t="s">
        <v>22</v>
      </c>
      <c r="G328" t="s">
        <v>466</v>
      </c>
      <c r="H328" t="s">
        <v>2940</v>
      </c>
      <c r="I328" t="s">
        <v>24</v>
      </c>
      <c r="J328" t="s">
        <v>2940</v>
      </c>
      <c r="K328">
        <v>4</v>
      </c>
      <c r="L328">
        <v>1046</v>
      </c>
      <c r="M328" t="s">
        <v>2940</v>
      </c>
      <c r="N328" t="s">
        <v>2940</v>
      </c>
      <c r="O328" t="s">
        <v>137</v>
      </c>
      <c r="P328" t="s">
        <v>138</v>
      </c>
    </row>
    <row r="329" spans="1:16" x14ac:dyDescent="0.25">
      <c r="A329" s="10" t="s">
        <v>213</v>
      </c>
      <c r="B329" t="s">
        <v>209</v>
      </c>
      <c r="C329" t="s">
        <v>463</v>
      </c>
      <c r="D329" t="s">
        <v>471</v>
      </c>
      <c r="E329" t="s">
        <v>465</v>
      </c>
      <c r="F329" t="s">
        <v>22</v>
      </c>
      <c r="G329" t="s">
        <v>466</v>
      </c>
      <c r="H329" t="s">
        <v>2940</v>
      </c>
      <c r="I329" t="s">
        <v>24</v>
      </c>
      <c r="J329" t="s">
        <v>2940</v>
      </c>
      <c r="K329">
        <v>4</v>
      </c>
      <c r="L329">
        <v>1047</v>
      </c>
      <c r="M329" t="s">
        <v>2940</v>
      </c>
      <c r="N329" t="s">
        <v>2940</v>
      </c>
      <c r="O329" t="s">
        <v>137</v>
      </c>
      <c r="P329" t="s">
        <v>138</v>
      </c>
    </row>
    <row r="330" spans="1:16" x14ac:dyDescent="0.25">
      <c r="A330" s="10" t="s">
        <v>213</v>
      </c>
      <c r="B330" t="s">
        <v>37</v>
      </c>
      <c r="C330" t="s">
        <v>463</v>
      </c>
      <c r="D330" t="s">
        <v>470</v>
      </c>
      <c r="E330" t="s">
        <v>465</v>
      </c>
      <c r="F330" t="s">
        <v>22</v>
      </c>
      <c r="G330" t="s">
        <v>466</v>
      </c>
      <c r="H330" t="s">
        <v>2940</v>
      </c>
      <c r="I330" t="s">
        <v>24</v>
      </c>
      <c r="J330" t="s">
        <v>2940</v>
      </c>
      <c r="K330">
        <v>4</v>
      </c>
      <c r="L330">
        <v>1029</v>
      </c>
      <c r="M330" t="s">
        <v>2940</v>
      </c>
      <c r="N330" t="s">
        <v>2940</v>
      </c>
      <c r="O330" t="s">
        <v>137</v>
      </c>
      <c r="P330" t="s">
        <v>138</v>
      </c>
    </row>
    <row r="331" spans="1:16" x14ac:dyDescent="0.25">
      <c r="A331" s="10" t="s">
        <v>213</v>
      </c>
      <c r="B331" t="s">
        <v>203</v>
      </c>
      <c r="C331" t="s">
        <v>463</v>
      </c>
      <c r="D331" t="s">
        <v>469</v>
      </c>
      <c r="E331" t="s">
        <v>465</v>
      </c>
      <c r="F331" t="s">
        <v>22</v>
      </c>
      <c r="G331" t="s">
        <v>466</v>
      </c>
      <c r="H331" t="s">
        <v>2940</v>
      </c>
      <c r="I331" t="s">
        <v>24</v>
      </c>
      <c r="J331" t="s">
        <v>2940</v>
      </c>
      <c r="K331">
        <v>4</v>
      </c>
      <c r="L331">
        <v>1073</v>
      </c>
      <c r="M331" t="s">
        <v>2940</v>
      </c>
      <c r="N331" t="s">
        <v>2940</v>
      </c>
      <c r="O331" t="s">
        <v>137</v>
      </c>
      <c r="P331" t="s">
        <v>138</v>
      </c>
    </row>
    <row r="332" spans="1:16" x14ac:dyDescent="0.25">
      <c r="A332" s="10" t="s">
        <v>213</v>
      </c>
      <c r="B332" t="s">
        <v>57</v>
      </c>
      <c r="C332" t="s">
        <v>463</v>
      </c>
      <c r="D332" t="s">
        <v>468</v>
      </c>
      <c r="E332" t="s">
        <v>465</v>
      </c>
      <c r="F332" t="s">
        <v>22</v>
      </c>
      <c r="G332" t="s">
        <v>466</v>
      </c>
      <c r="H332" t="s">
        <v>2940</v>
      </c>
      <c r="I332" t="s">
        <v>24</v>
      </c>
      <c r="J332" t="s">
        <v>2940</v>
      </c>
      <c r="K332">
        <v>23</v>
      </c>
      <c r="L332">
        <v>87</v>
      </c>
      <c r="M332" t="s">
        <v>2940</v>
      </c>
      <c r="N332" t="s">
        <v>2940</v>
      </c>
      <c r="O332" t="s">
        <v>378</v>
      </c>
      <c r="P332" t="s">
        <v>379</v>
      </c>
    </row>
    <row r="333" spans="1:16" x14ac:dyDescent="0.25">
      <c r="A333" s="10" t="s">
        <v>213</v>
      </c>
      <c r="B333" t="s">
        <v>43</v>
      </c>
      <c r="C333" t="s">
        <v>463</v>
      </c>
      <c r="D333" t="s">
        <v>464</v>
      </c>
      <c r="E333" t="s">
        <v>465</v>
      </c>
      <c r="F333" t="s">
        <v>22</v>
      </c>
      <c r="G333" t="s">
        <v>466</v>
      </c>
      <c r="H333" t="s">
        <v>467</v>
      </c>
      <c r="I333" t="s">
        <v>24</v>
      </c>
      <c r="J333" t="s">
        <v>2940</v>
      </c>
      <c r="K333">
        <v>3</v>
      </c>
      <c r="L333">
        <v>60</v>
      </c>
      <c r="M333" t="s">
        <v>2940</v>
      </c>
      <c r="N333" t="s">
        <v>2940</v>
      </c>
      <c r="O333" t="s">
        <v>400</v>
      </c>
      <c r="P333" t="s">
        <v>401</v>
      </c>
    </row>
    <row r="334" spans="1:16" x14ac:dyDescent="0.25">
      <c r="A334" s="10" t="s">
        <v>475</v>
      </c>
      <c r="B334" t="s">
        <v>203</v>
      </c>
      <c r="C334" t="s">
        <v>493</v>
      </c>
      <c r="D334" t="s">
        <v>477</v>
      </c>
      <c r="E334" t="s">
        <v>478</v>
      </c>
      <c r="F334" t="s">
        <v>22</v>
      </c>
      <c r="G334" t="s">
        <v>479</v>
      </c>
      <c r="H334" t="s">
        <v>2940</v>
      </c>
      <c r="I334" t="s">
        <v>36</v>
      </c>
      <c r="J334" t="s">
        <v>2940</v>
      </c>
      <c r="K334">
        <v>45</v>
      </c>
      <c r="L334">
        <v>8</v>
      </c>
      <c r="M334" t="s">
        <v>2940</v>
      </c>
      <c r="N334" t="s">
        <v>2940</v>
      </c>
      <c r="O334" t="s">
        <v>483</v>
      </c>
      <c r="P334" t="s">
        <v>484</v>
      </c>
    </row>
    <row r="335" spans="1:16" x14ac:dyDescent="0.25">
      <c r="A335" s="10" t="s">
        <v>475</v>
      </c>
      <c r="B335" t="s">
        <v>202</v>
      </c>
      <c r="C335" t="s">
        <v>490</v>
      </c>
      <c r="D335" t="s">
        <v>491</v>
      </c>
      <c r="E335" t="s">
        <v>478</v>
      </c>
      <c r="F335" t="s">
        <v>22</v>
      </c>
      <c r="G335" t="s">
        <v>479</v>
      </c>
      <c r="H335" t="s">
        <v>492</v>
      </c>
      <c r="I335" t="s">
        <v>36</v>
      </c>
      <c r="J335" t="s">
        <v>2940</v>
      </c>
      <c r="K335">
        <v>44</v>
      </c>
      <c r="L335">
        <v>8</v>
      </c>
      <c r="M335" t="s">
        <v>2940</v>
      </c>
      <c r="N335" t="s">
        <v>2940</v>
      </c>
      <c r="O335" t="s">
        <v>483</v>
      </c>
      <c r="P335" t="s">
        <v>484</v>
      </c>
    </row>
    <row r="336" spans="1:16" x14ac:dyDescent="0.25">
      <c r="A336" s="10" t="s">
        <v>475</v>
      </c>
      <c r="B336" t="s">
        <v>200</v>
      </c>
      <c r="C336" t="s">
        <v>490</v>
      </c>
      <c r="D336" t="s">
        <v>491</v>
      </c>
      <c r="E336" t="s">
        <v>478</v>
      </c>
      <c r="F336" t="s">
        <v>22</v>
      </c>
      <c r="G336" t="s">
        <v>479</v>
      </c>
      <c r="H336" t="s">
        <v>492</v>
      </c>
      <c r="I336" t="s">
        <v>36</v>
      </c>
      <c r="J336" t="s">
        <v>2940</v>
      </c>
      <c r="K336">
        <v>44</v>
      </c>
      <c r="L336">
        <v>38</v>
      </c>
      <c r="M336" t="s">
        <v>2940</v>
      </c>
      <c r="N336" t="s">
        <v>2940</v>
      </c>
      <c r="O336" t="s">
        <v>483</v>
      </c>
      <c r="P336" t="s">
        <v>484</v>
      </c>
    </row>
    <row r="337" spans="1:16" x14ac:dyDescent="0.25">
      <c r="A337" s="10" t="s">
        <v>475</v>
      </c>
      <c r="B337" t="s">
        <v>98</v>
      </c>
      <c r="C337" t="s">
        <v>489</v>
      </c>
      <c r="D337" t="s">
        <v>477</v>
      </c>
      <c r="E337" t="s">
        <v>478</v>
      </c>
      <c r="F337" t="s">
        <v>22</v>
      </c>
      <c r="G337" t="s">
        <v>479</v>
      </c>
      <c r="H337" t="s">
        <v>2940</v>
      </c>
      <c r="I337" t="s">
        <v>36</v>
      </c>
      <c r="J337" t="s">
        <v>2940</v>
      </c>
      <c r="K337">
        <v>43</v>
      </c>
      <c r="L337">
        <v>45</v>
      </c>
      <c r="M337" t="s">
        <v>2940</v>
      </c>
      <c r="N337" t="s">
        <v>2940</v>
      </c>
      <c r="O337" t="s">
        <v>483</v>
      </c>
      <c r="P337" t="s">
        <v>484</v>
      </c>
    </row>
    <row r="338" spans="1:16" x14ac:dyDescent="0.25">
      <c r="A338" s="10" t="s">
        <v>475</v>
      </c>
      <c r="B338" t="s">
        <v>117</v>
      </c>
      <c r="C338" t="s">
        <v>489</v>
      </c>
      <c r="D338" t="s">
        <v>477</v>
      </c>
      <c r="E338" t="s">
        <v>478</v>
      </c>
      <c r="F338" t="s">
        <v>22</v>
      </c>
      <c r="G338" t="s">
        <v>479</v>
      </c>
      <c r="H338" t="s">
        <v>2940</v>
      </c>
      <c r="I338" t="s">
        <v>36</v>
      </c>
      <c r="J338" t="s">
        <v>2940</v>
      </c>
      <c r="K338">
        <v>43</v>
      </c>
      <c r="L338">
        <v>44</v>
      </c>
      <c r="M338" t="s">
        <v>2940</v>
      </c>
      <c r="N338" t="s">
        <v>2940</v>
      </c>
      <c r="O338" t="s">
        <v>483</v>
      </c>
      <c r="P338" t="s">
        <v>484</v>
      </c>
    </row>
    <row r="339" spans="1:16" x14ac:dyDescent="0.25">
      <c r="A339" s="10" t="s">
        <v>475</v>
      </c>
      <c r="B339" t="s">
        <v>26</v>
      </c>
      <c r="C339" t="s">
        <v>487</v>
      </c>
      <c r="D339" t="s">
        <v>477</v>
      </c>
      <c r="E339" t="s">
        <v>478</v>
      </c>
      <c r="F339" t="s">
        <v>22</v>
      </c>
      <c r="G339" t="s">
        <v>479</v>
      </c>
      <c r="H339" t="s">
        <v>488</v>
      </c>
      <c r="I339" t="s">
        <v>36</v>
      </c>
      <c r="J339" t="s">
        <v>2940</v>
      </c>
      <c r="K339">
        <v>34</v>
      </c>
      <c r="L339">
        <v>83</v>
      </c>
      <c r="M339" t="s">
        <v>2940</v>
      </c>
      <c r="N339" t="s">
        <v>2940</v>
      </c>
      <c r="O339" t="s">
        <v>483</v>
      </c>
      <c r="P339" t="s">
        <v>484</v>
      </c>
    </row>
    <row r="340" spans="1:16" x14ac:dyDescent="0.25">
      <c r="A340" s="10" t="s">
        <v>475</v>
      </c>
      <c r="B340" t="s">
        <v>54</v>
      </c>
      <c r="C340" t="s">
        <v>485</v>
      </c>
      <c r="D340" t="s">
        <v>481</v>
      </c>
      <c r="E340" t="s">
        <v>478</v>
      </c>
      <c r="F340" t="s">
        <v>22</v>
      </c>
      <c r="G340" t="s">
        <v>479</v>
      </c>
      <c r="H340" t="s">
        <v>486</v>
      </c>
      <c r="I340" t="s">
        <v>36</v>
      </c>
      <c r="J340" t="s">
        <v>2940</v>
      </c>
      <c r="K340">
        <v>34</v>
      </c>
      <c r="L340">
        <v>66</v>
      </c>
      <c r="M340" t="s">
        <v>2940</v>
      </c>
      <c r="N340" t="s">
        <v>2940</v>
      </c>
      <c r="O340" t="s">
        <v>483</v>
      </c>
      <c r="P340" t="s">
        <v>484</v>
      </c>
    </row>
    <row r="341" spans="1:16" x14ac:dyDescent="0.25">
      <c r="A341" s="10" t="s">
        <v>475</v>
      </c>
      <c r="B341" t="s">
        <v>122</v>
      </c>
      <c r="C341" t="s">
        <v>485</v>
      </c>
      <c r="D341" t="s">
        <v>481</v>
      </c>
      <c r="E341" t="s">
        <v>478</v>
      </c>
      <c r="F341" t="s">
        <v>22</v>
      </c>
      <c r="G341" t="s">
        <v>479</v>
      </c>
      <c r="H341" t="s">
        <v>486</v>
      </c>
      <c r="I341" t="s">
        <v>36</v>
      </c>
      <c r="J341" t="s">
        <v>2940</v>
      </c>
      <c r="K341">
        <v>34</v>
      </c>
      <c r="L341">
        <v>64</v>
      </c>
      <c r="M341" t="s">
        <v>2940</v>
      </c>
      <c r="N341" t="s">
        <v>2940</v>
      </c>
      <c r="O341" t="s">
        <v>483</v>
      </c>
      <c r="P341" t="s">
        <v>484</v>
      </c>
    </row>
    <row r="342" spans="1:16" x14ac:dyDescent="0.25">
      <c r="A342" s="10" t="s">
        <v>475</v>
      </c>
      <c r="B342" t="s">
        <v>120</v>
      </c>
      <c r="C342" t="s">
        <v>480</v>
      </c>
      <c r="D342" t="s">
        <v>481</v>
      </c>
      <c r="E342" t="s">
        <v>478</v>
      </c>
      <c r="F342" t="s">
        <v>22</v>
      </c>
      <c r="G342" t="s">
        <v>479</v>
      </c>
      <c r="H342" t="s">
        <v>482</v>
      </c>
      <c r="I342" t="s">
        <v>36</v>
      </c>
      <c r="J342" t="s">
        <v>2940</v>
      </c>
      <c r="K342">
        <v>34</v>
      </c>
      <c r="L342">
        <v>48</v>
      </c>
      <c r="M342" t="s">
        <v>2940</v>
      </c>
      <c r="N342" t="s">
        <v>2940</v>
      </c>
      <c r="O342" t="s">
        <v>483</v>
      </c>
      <c r="P342" t="s">
        <v>484</v>
      </c>
    </row>
    <row r="343" spans="1:16" x14ac:dyDescent="0.25">
      <c r="A343" s="10" t="s">
        <v>475</v>
      </c>
      <c r="B343" t="s">
        <v>118</v>
      </c>
      <c r="C343" t="s">
        <v>476</v>
      </c>
      <c r="D343" t="s">
        <v>477</v>
      </c>
      <c r="E343" t="s">
        <v>478</v>
      </c>
      <c r="F343" t="s">
        <v>22</v>
      </c>
      <c r="G343" t="s">
        <v>479</v>
      </c>
      <c r="H343" t="s">
        <v>2940</v>
      </c>
      <c r="I343" t="s">
        <v>36</v>
      </c>
      <c r="J343" t="s">
        <v>2940</v>
      </c>
      <c r="K343">
        <v>43</v>
      </c>
      <c r="L343">
        <v>103</v>
      </c>
      <c r="M343">
        <v>2</v>
      </c>
      <c r="N343" t="s">
        <v>2940</v>
      </c>
      <c r="O343" t="s">
        <v>137</v>
      </c>
      <c r="P343" t="s">
        <v>138</v>
      </c>
    </row>
    <row r="344" spans="1:16" x14ac:dyDescent="0.25">
      <c r="A344" s="10" t="s">
        <v>173</v>
      </c>
      <c r="B344" t="s">
        <v>28</v>
      </c>
      <c r="C344" t="s">
        <v>494</v>
      </c>
      <c r="D344" t="s">
        <v>500</v>
      </c>
      <c r="E344" t="s">
        <v>496</v>
      </c>
      <c r="F344" t="s">
        <v>22</v>
      </c>
      <c r="G344" t="s">
        <v>497</v>
      </c>
      <c r="H344" t="s">
        <v>2940</v>
      </c>
      <c r="I344" t="s">
        <v>24</v>
      </c>
      <c r="J344" t="s">
        <v>2940</v>
      </c>
      <c r="K344">
        <v>31</v>
      </c>
      <c r="L344">
        <v>29</v>
      </c>
      <c r="M344">
        <v>1</v>
      </c>
      <c r="N344">
        <v>1</v>
      </c>
      <c r="O344" t="s">
        <v>501</v>
      </c>
      <c r="P344" t="s">
        <v>502</v>
      </c>
    </row>
    <row r="345" spans="1:16" x14ac:dyDescent="0.25">
      <c r="A345" s="10" t="s">
        <v>173</v>
      </c>
      <c r="B345" t="s">
        <v>74</v>
      </c>
      <c r="C345" t="s">
        <v>494</v>
      </c>
      <c r="D345" t="s">
        <v>499</v>
      </c>
      <c r="E345" t="s">
        <v>496</v>
      </c>
      <c r="F345" t="s">
        <v>22</v>
      </c>
      <c r="G345" t="s">
        <v>497</v>
      </c>
      <c r="H345" t="s">
        <v>2940</v>
      </c>
      <c r="I345" t="s">
        <v>24</v>
      </c>
      <c r="J345" t="s">
        <v>2940</v>
      </c>
      <c r="K345">
        <v>31</v>
      </c>
      <c r="L345">
        <v>30</v>
      </c>
      <c r="M345">
        <v>2</v>
      </c>
      <c r="N345">
        <v>2</v>
      </c>
      <c r="O345" t="s">
        <v>367</v>
      </c>
      <c r="P345" t="s">
        <v>368</v>
      </c>
    </row>
    <row r="346" spans="1:16" x14ac:dyDescent="0.25">
      <c r="A346" s="10" t="s">
        <v>173</v>
      </c>
      <c r="B346" t="s">
        <v>46</v>
      </c>
      <c r="C346" t="s">
        <v>494</v>
      </c>
      <c r="D346" t="s">
        <v>498</v>
      </c>
      <c r="E346" t="s">
        <v>496</v>
      </c>
      <c r="F346" t="s">
        <v>22</v>
      </c>
      <c r="G346" t="s">
        <v>497</v>
      </c>
      <c r="H346" t="s">
        <v>2940</v>
      </c>
      <c r="I346" t="s">
        <v>24</v>
      </c>
      <c r="J346" t="s">
        <v>2940</v>
      </c>
      <c r="K346">
        <v>31</v>
      </c>
      <c r="L346">
        <v>50</v>
      </c>
      <c r="M346">
        <v>2</v>
      </c>
      <c r="N346">
        <v>3</v>
      </c>
      <c r="O346" t="s">
        <v>409</v>
      </c>
      <c r="P346" t="s">
        <v>410</v>
      </c>
    </row>
    <row r="347" spans="1:16" x14ac:dyDescent="0.25">
      <c r="A347" s="10" t="s">
        <v>173</v>
      </c>
      <c r="B347" t="s">
        <v>18</v>
      </c>
      <c r="C347" t="s">
        <v>494</v>
      </c>
      <c r="D347" t="s">
        <v>495</v>
      </c>
      <c r="E347" t="s">
        <v>496</v>
      </c>
      <c r="F347" t="s">
        <v>22</v>
      </c>
      <c r="G347" t="s">
        <v>497</v>
      </c>
      <c r="H347" t="s">
        <v>2940</v>
      </c>
      <c r="I347" t="s">
        <v>24</v>
      </c>
      <c r="J347" t="s">
        <v>2940</v>
      </c>
      <c r="K347">
        <v>31</v>
      </c>
      <c r="L347">
        <v>29</v>
      </c>
      <c r="M347">
        <v>5</v>
      </c>
      <c r="N347">
        <v>2</v>
      </c>
      <c r="O347" t="s">
        <v>90</v>
      </c>
      <c r="P347" t="s">
        <v>91</v>
      </c>
    </row>
    <row r="348" spans="1:16" x14ac:dyDescent="0.25">
      <c r="A348" s="10" t="s">
        <v>389</v>
      </c>
      <c r="B348" t="s">
        <v>33</v>
      </c>
      <c r="C348" t="s">
        <v>503</v>
      </c>
      <c r="D348" t="s">
        <v>504</v>
      </c>
      <c r="E348" t="s">
        <v>496</v>
      </c>
      <c r="F348" t="s">
        <v>22</v>
      </c>
      <c r="G348" t="s">
        <v>497</v>
      </c>
      <c r="H348" t="s">
        <v>2940</v>
      </c>
      <c r="I348" t="s">
        <v>24</v>
      </c>
      <c r="J348" t="s">
        <v>2940</v>
      </c>
      <c r="K348">
        <v>22</v>
      </c>
      <c r="L348">
        <v>521</v>
      </c>
      <c r="M348">
        <v>3</v>
      </c>
      <c r="N348" t="s">
        <v>2940</v>
      </c>
      <c r="O348" t="s">
        <v>398</v>
      </c>
      <c r="P348" t="s">
        <v>399</v>
      </c>
    </row>
    <row r="349" spans="1:16" x14ac:dyDescent="0.25">
      <c r="A349" s="10" t="s">
        <v>18</v>
      </c>
      <c r="B349" t="s">
        <v>506</v>
      </c>
      <c r="C349" t="s">
        <v>69</v>
      </c>
      <c r="D349" t="s">
        <v>507</v>
      </c>
      <c r="E349" t="s">
        <v>508</v>
      </c>
      <c r="F349" t="s">
        <v>22</v>
      </c>
      <c r="G349" t="s">
        <v>509</v>
      </c>
      <c r="H349" t="s">
        <v>2940</v>
      </c>
      <c r="I349" t="s">
        <v>24</v>
      </c>
      <c r="J349" t="s">
        <v>2940</v>
      </c>
      <c r="K349">
        <v>18</v>
      </c>
      <c r="L349">
        <v>121</v>
      </c>
      <c r="M349" t="s">
        <v>2940</v>
      </c>
      <c r="N349" t="s">
        <v>2940</v>
      </c>
      <c r="O349" t="s">
        <v>137</v>
      </c>
      <c r="P349" t="s">
        <v>138</v>
      </c>
    </row>
    <row r="350" spans="1:16" x14ac:dyDescent="0.25">
      <c r="A350" s="10" t="s">
        <v>18</v>
      </c>
      <c r="B350" t="s">
        <v>510</v>
      </c>
      <c r="C350" t="s">
        <v>69</v>
      </c>
      <c r="D350" t="s">
        <v>507</v>
      </c>
      <c r="E350" t="s">
        <v>508</v>
      </c>
      <c r="F350" t="s">
        <v>22</v>
      </c>
      <c r="G350" t="s">
        <v>509</v>
      </c>
      <c r="H350" t="s">
        <v>2940</v>
      </c>
      <c r="I350" t="s">
        <v>24</v>
      </c>
      <c r="J350" t="s">
        <v>2940</v>
      </c>
      <c r="K350">
        <v>18</v>
      </c>
      <c r="L350">
        <v>122</v>
      </c>
      <c r="M350" t="s">
        <v>2940</v>
      </c>
      <c r="N350" t="s">
        <v>2940</v>
      </c>
      <c r="O350" t="s">
        <v>137</v>
      </c>
      <c r="P350" t="s">
        <v>138</v>
      </c>
    </row>
    <row r="351" spans="1:16" x14ac:dyDescent="0.25">
      <c r="A351" s="10" t="s">
        <v>18</v>
      </c>
      <c r="B351" t="s">
        <v>511</v>
      </c>
      <c r="C351" t="s">
        <v>69</v>
      </c>
      <c r="D351" t="s">
        <v>507</v>
      </c>
      <c r="E351" t="s">
        <v>508</v>
      </c>
      <c r="F351" t="s">
        <v>22</v>
      </c>
      <c r="G351" t="s">
        <v>509</v>
      </c>
      <c r="H351" t="s">
        <v>2940</v>
      </c>
      <c r="I351" t="s">
        <v>24</v>
      </c>
      <c r="J351" t="s">
        <v>2940</v>
      </c>
      <c r="K351">
        <v>18</v>
      </c>
      <c r="L351">
        <v>123</v>
      </c>
      <c r="M351" t="s">
        <v>2940</v>
      </c>
      <c r="N351" t="s">
        <v>2940</v>
      </c>
      <c r="O351" t="s">
        <v>137</v>
      </c>
      <c r="P351" t="s">
        <v>138</v>
      </c>
    </row>
    <row r="352" spans="1:16" x14ac:dyDescent="0.25">
      <c r="A352" s="10" t="s">
        <v>18</v>
      </c>
      <c r="B352" t="s">
        <v>200</v>
      </c>
      <c r="C352" t="s">
        <v>512</v>
      </c>
      <c r="D352" t="s">
        <v>513</v>
      </c>
      <c r="E352" t="s">
        <v>514</v>
      </c>
      <c r="F352" t="s">
        <v>22</v>
      </c>
      <c r="G352" t="s">
        <v>515</v>
      </c>
      <c r="H352" t="s">
        <v>516</v>
      </c>
      <c r="I352" t="s">
        <v>24</v>
      </c>
      <c r="J352" t="s">
        <v>2940</v>
      </c>
      <c r="K352">
        <v>19</v>
      </c>
      <c r="L352">
        <v>58</v>
      </c>
      <c r="M352" t="s">
        <v>2940</v>
      </c>
      <c r="N352" t="s">
        <v>2940</v>
      </c>
      <c r="O352" t="s">
        <v>64</v>
      </c>
      <c r="P352" t="s">
        <v>65</v>
      </c>
    </row>
    <row r="353" spans="1:16" x14ac:dyDescent="0.25">
      <c r="A353" s="10" t="s">
        <v>18</v>
      </c>
      <c r="B353" t="s">
        <v>202</v>
      </c>
      <c r="C353" t="s">
        <v>512</v>
      </c>
      <c r="D353" t="s">
        <v>513</v>
      </c>
      <c r="E353" t="s">
        <v>514</v>
      </c>
      <c r="F353" t="s">
        <v>22</v>
      </c>
      <c r="G353" t="s">
        <v>515</v>
      </c>
      <c r="H353" t="s">
        <v>516</v>
      </c>
      <c r="I353" t="s">
        <v>24</v>
      </c>
      <c r="J353" t="s">
        <v>2940</v>
      </c>
      <c r="K353">
        <v>19</v>
      </c>
      <c r="L353">
        <v>59</v>
      </c>
      <c r="M353" t="s">
        <v>2940</v>
      </c>
      <c r="N353" t="s">
        <v>2940</v>
      </c>
      <c r="O353" t="s">
        <v>64</v>
      </c>
      <c r="P353" t="s">
        <v>65</v>
      </c>
    </row>
    <row r="354" spans="1:16" x14ac:dyDescent="0.25">
      <c r="A354" s="10" t="s">
        <v>18</v>
      </c>
      <c r="B354" t="s">
        <v>203</v>
      </c>
      <c r="C354" t="s">
        <v>512</v>
      </c>
      <c r="D354" t="s">
        <v>513</v>
      </c>
      <c r="E354" t="s">
        <v>514</v>
      </c>
      <c r="F354" t="s">
        <v>22</v>
      </c>
      <c r="G354" t="s">
        <v>515</v>
      </c>
      <c r="H354" t="s">
        <v>516</v>
      </c>
      <c r="I354" t="s">
        <v>24</v>
      </c>
      <c r="J354" t="s">
        <v>2940</v>
      </c>
      <c r="K354">
        <v>19</v>
      </c>
      <c r="L354">
        <v>172</v>
      </c>
      <c r="M354" t="s">
        <v>2940</v>
      </c>
      <c r="N354" t="s">
        <v>2940</v>
      </c>
      <c r="O354" t="s">
        <v>64</v>
      </c>
      <c r="P354" t="s">
        <v>65</v>
      </c>
    </row>
    <row r="355" spans="1:16" x14ac:dyDescent="0.25">
      <c r="A355" s="10" t="s">
        <v>145</v>
      </c>
      <c r="B355" t="s">
        <v>260</v>
      </c>
      <c r="C355" t="s">
        <v>361</v>
      </c>
      <c r="D355" t="s">
        <v>528</v>
      </c>
      <c r="E355" t="s">
        <v>518</v>
      </c>
      <c r="F355" t="s">
        <v>22</v>
      </c>
      <c r="G355" t="s">
        <v>519</v>
      </c>
      <c r="H355" t="s">
        <v>2940</v>
      </c>
      <c r="I355" t="s">
        <v>24</v>
      </c>
      <c r="J355" t="s">
        <v>2940</v>
      </c>
      <c r="K355">
        <v>16</v>
      </c>
      <c r="L355">
        <v>595</v>
      </c>
      <c r="M355">
        <v>1</v>
      </c>
      <c r="N355" t="s">
        <v>2940</v>
      </c>
      <c r="O355" t="s">
        <v>378</v>
      </c>
      <c r="P355" t="s">
        <v>379</v>
      </c>
    </row>
    <row r="356" spans="1:16" x14ac:dyDescent="0.25">
      <c r="A356" s="10" t="s">
        <v>145</v>
      </c>
      <c r="B356" t="s">
        <v>249</v>
      </c>
      <c r="C356" t="s">
        <v>361</v>
      </c>
      <c r="D356" t="s">
        <v>527</v>
      </c>
      <c r="E356" t="s">
        <v>518</v>
      </c>
      <c r="F356" t="s">
        <v>22</v>
      </c>
      <c r="G356" t="s">
        <v>519</v>
      </c>
      <c r="H356" t="s">
        <v>2940</v>
      </c>
      <c r="I356" t="s">
        <v>24</v>
      </c>
      <c r="J356" t="s">
        <v>2940</v>
      </c>
      <c r="K356">
        <v>28</v>
      </c>
      <c r="L356">
        <v>180</v>
      </c>
      <c r="M356">
        <v>3</v>
      </c>
      <c r="N356" t="s">
        <v>2940</v>
      </c>
      <c r="O356" t="s">
        <v>137</v>
      </c>
      <c r="P356" t="s">
        <v>138</v>
      </c>
    </row>
    <row r="357" spans="1:16" x14ac:dyDescent="0.25">
      <c r="A357" s="10" t="s">
        <v>145</v>
      </c>
      <c r="B357" t="s">
        <v>247</v>
      </c>
      <c r="C357" t="s">
        <v>361</v>
      </c>
      <c r="D357" t="s">
        <v>523</v>
      </c>
      <c r="E357" t="s">
        <v>518</v>
      </c>
      <c r="F357" t="s">
        <v>22</v>
      </c>
      <c r="G357" t="s">
        <v>519</v>
      </c>
      <c r="H357" t="s">
        <v>2940</v>
      </c>
      <c r="I357" t="s">
        <v>24</v>
      </c>
      <c r="J357" t="s">
        <v>2940</v>
      </c>
      <c r="K357">
        <v>28</v>
      </c>
      <c r="L357">
        <v>42</v>
      </c>
      <c r="M357">
        <v>6</v>
      </c>
      <c r="N357" t="s">
        <v>2940</v>
      </c>
      <c r="O357" t="s">
        <v>378</v>
      </c>
      <c r="P357" t="s">
        <v>379</v>
      </c>
    </row>
    <row r="358" spans="1:16" x14ac:dyDescent="0.25">
      <c r="A358" s="10" t="s">
        <v>145</v>
      </c>
      <c r="B358" t="s">
        <v>210</v>
      </c>
      <c r="C358" t="s">
        <v>361</v>
      </c>
      <c r="D358" t="s">
        <v>527</v>
      </c>
      <c r="E358" t="s">
        <v>518</v>
      </c>
      <c r="F358" t="s">
        <v>22</v>
      </c>
      <c r="G358" t="s">
        <v>519</v>
      </c>
      <c r="H358" t="s">
        <v>2940</v>
      </c>
      <c r="I358" t="s">
        <v>24</v>
      </c>
      <c r="J358" t="s">
        <v>2940</v>
      </c>
      <c r="K358">
        <v>28</v>
      </c>
      <c r="L358">
        <v>180</v>
      </c>
      <c r="M358">
        <v>1</v>
      </c>
      <c r="N358">
        <v>1</v>
      </c>
      <c r="O358" t="s">
        <v>39</v>
      </c>
      <c r="P358" t="s">
        <v>40</v>
      </c>
    </row>
    <row r="359" spans="1:16" x14ac:dyDescent="0.25">
      <c r="A359" s="10" t="s">
        <v>145</v>
      </c>
      <c r="B359" t="s">
        <v>32</v>
      </c>
      <c r="C359" t="s">
        <v>361</v>
      </c>
      <c r="D359" t="s">
        <v>525</v>
      </c>
      <c r="E359" t="s">
        <v>518</v>
      </c>
      <c r="F359" t="s">
        <v>22</v>
      </c>
      <c r="G359" t="s">
        <v>519</v>
      </c>
      <c r="H359" t="s">
        <v>2940</v>
      </c>
      <c r="I359" t="s">
        <v>24</v>
      </c>
      <c r="J359" t="s">
        <v>2940</v>
      </c>
      <c r="K359">
        <v>32</v>
      </c>
      <c r="L359">
        <v>512</v>
      </c>
      <c r="M359" t="s">
        <v>2940</v>
      </c>
      <c r="N359" t="s">
        <v>2940</v>
      </c>
      <c r="O359" t="s">
        <v>137</v>
      </c>
      <c r="P359" t="s">
        <v>138</v>
      </c>
    </row>
    <row r="360" spans="1:16" x14ac:dyDescent="0.25">
      <c r="A360" s="10" t="s">
        <v>145</v>
      </c>
      <c r="B360" t="s">
        <v>258</v>
      </c>
      <c r="C360" t="s">
        <v>361</v>
      </c>
      <c r="D360" t="s">
        <v>524</v>
      </c>
      <c r="E360" t="s">
        <v>518</v>
      </c>
      <c r="F360" t="s">
        <v>22</v>
      </c>
      <c r="G360" t="s">
        <v>519</v>
      </c>
      <c r="H360" t="s">
        <v>2940</v>
      </c>
      <c r="I360" t="s">
        <v>24</v>
      </c>
      <c r="J360" t="s">
        <v>2940</v>
      </c>
      <c r="K360">
        <v>31</v>
      </c>
      <c r="L360">
        <v>21</v>
      </c>
      <c r="M360">
        <v>1</v>
      </c>
      <c r="N360">
        <v>1</v>
      </c>
      <c r="O360" t="s">
        <v>409</v>
      </c>
      <c r="P360" t="s">
        <v>410</v>
      </c>
    </row>
    <row r="361" spans="1:16" x14ac:dyDescent="0.25">
      <c r="A361" s="10" t="s">
        <v>145</v>
      </c>
      <c r="B361" t="s">
        <v>256</v>
      </c>
      <c r="C361" t="s">
        <v>361</v>
      </c>
      <c r="D361" t="s">
        <v>523</v>
      </c>
      <c r="E361" t="s">
        <v>518</v>
      </c>
      <c r="F361" t="s">
        <v>22</v>
      </c>
      <c r="G361" t="s">
        <v>519</v>
      </c>
      <c r="H361" t="s">
        <v>2940</v>
      </c>
      <c r="I361" t="s">
        <v>24</v>
      </c>
      <c r="J361" t="s">
        <v>2940</v>
      </c>
      <c r="K361">
        <v>28</v>
      </c>
      <c r="L361">
        <v>42</v>
      </c>
      <c r="M361">
        <v>2</v>
      </c>
      <c r="N361" t="s">
        <v>2940</v>
      </c>
      <c r="O361" t="s">
        <v>398</v>
      </c>
      <c r="P361" t="s">
        <v>399</v>
      </c>
    </row>
    <row r="362" spans="1:16" x14ac:dyDescent="0.25">
      <c r="A362" s="10" t="s">
        <v>145</v>
      </c>
      <c r="B362" t="s">
        <v>255</v>
      </c>
      <c r="C362" t="s">
        <v>361</v>
      </c>
      <c r="D362" t="s">
        <v>523</v>
      </c>
      <c r="E362" t="s">
        <v>518</v>
      </c>
      <c r="F362" t="s">
        <v>22</v>
      </c>
      <c r="G362" t="s">
        <v>519</v>
      </c>
      <c r="H362" t="s">
        <v>2940</v>
      </c>
      <c r="I362" t="s">
        <v>24</v>
      </c>
      <c r="J362" t="s">
        <v>2940</v>
      </c>
      <c r="K362">
        <v>28</v>
      </c>
      <c r="L362">
        <v>42</v>
      </c>
      <c r="M362">
        <v>4</v>
      </c>
      <c r="N362">
        <v>2</v>
      </c>
      <c r="O362" t="s">
        <v>409</v>
      </c>
      <c r="P362" t="s">
        <v>410</v>
      </c>
    </row>
    <row r="363" spans="1:16" x14ac:dyDescent="0.25">
      <c r="A363" s="10" t="s">
        <v>145</v>
      </c>
      <c r="B363" t="s">
        <v>253</v>
      </c>
      <c r="C363" t="s">
        <v>361</v>
      </c>
      <c r="D363" t="s">
        <v>523</v>
      </c>
      <c r="E363" t="s">
        <v>518</v>
      </c>
      <c r="F363" t="s">
        <v>22</v>
      </c>
      <c r="G363" t="s">
        <v>519</v>
      </c>
      <c r="H363" t="s">
        <v>2940</v>
      </c>
      <c r="I363" t="s">
        <v>24</v>
      </c>
      <c r="J363" t="s">
        <v>2940</v>
      </c>
      <c r="K363">
        <v>28</v>
      </c>
      <c r="L363">
        <v>41</v>
      </c>
      <c r="M363">
        <v>2</v>
      </c>
      <c r="N363">
        <v>2</v>
      </c>
      <c r="O363" t="s">
        <v>409</v>
      </c>
      <c r="P363" t="s">
        <v>410</v>
      </c>
    </row>
    <row r="364" spans="1:16" x14ac:dyDescent="0.25">
      <c r="A364" s="10" t="s">
        <v>145</v>
      </c>
      <c r="B364" t="s">
        <v>232</v>
      </c>
      <c r="C364" t="s">
        <v>361</v>
      </c>
      <c r="D364" t="s">
        <v>522</v>
      </c>
      <c r="E364" t="s">
        <v>518</v>
      </c>
      <c r="F364" t="s">
        <v>22</v>
      </c>
      <c r="G364" t="s">
        <v>519</v>
      </c>
      <c r="H364" t="s">
        <v>2940</v>
      </c>
      <c r="I364" t="s">
        <v>24</v>
      </c>
      <c r="J364" t="s">
        <v>2940</v>
      </c>
      <c r="K364">
        <v>31</v>
      </c>
      <c r="L364">
        <v>122</v>
      </c>
      <c r="M364" t="s">
        <v>2940</v>
      </c>
      <c r="N364" t="s">
        <v>2940</v>
      </c>
      <c r="O364" t="s">
        <v>137</v>
      </c>
      <c r="P364" t="s">
        <v>138</v>
      </c>
    </row>
    <row r="365" spans="1:16" x14ac:dyDescent="0.25">
      <c r="A365" s="10" t="s">
        <v>145</v>
      </c>
      <c r="B365" t="s">
        <v>70</v>
      </c>
      <c r="C365" t="s">
        <v>361</v>
      </c>
      <c r="D365" t="s">
        <v>521</v>
      </c>
      <c r="E365" t="s">
        <v>518</v>
      </c>
      <c r="F365" t="s">
        <v>22</v>
      </c>
      <c r="G365" t="s">
        <v>519</v>
      </c>
      <c r="H365" t="s">
        <v>2940</v>
      </c>
      <c r="I365" t="s">
        <v>24</v>
      </c>
      <c r="J365" t="s">
        <v>2940</v>
      </c>
      <c r="K365">
        <v>27</v>
      </c>
      <c r="L365">
        <v>64</v>
      </c>
      <c r="M365">
        <v>1</v>
      </c>
      <c r="N365">
        <v>1</v>
      </c>
      <c r="O365" t="s">
        <v>409</v>
      </c>
      <c r="P365" t="s">
        <v>410</v>
      </c>
    </row>
    <row r="366" spans="1:16" x14ac:dyDescent="0.25">
      <c r="A366" s="10" t="s">
        <v>145</v>
      </c>
      <c r="B366" t="s">
        <v>225</v>
      </c>
      <c r="C366" t="s">
        <v>361</v>
      </c>
      <c r="D366" t="s">
        <v>520</v>
      </c>
      <c r="E366" t="s">
        <v>518</v>
      </c>
      <c r="F366" t="s">
        <v>22</v>
      </c>
      <c r="G366" t="s">
        <v>519</v>
      </c>
      <c r="H366" t="s">
        <v>2940</v>
      </c>
      <c r="I366" t="s">
        <v>24</v>
      </c>
      <c r="J366" t="s">
        <v>2940</v>
      </c>
      <c r="K366">
        <v>23</v>
      </c>
      <c r="L366">
        <v>6</v>
      </c>
      <c r="M366">
        <v>2</v>
      </c>
      <c r="N366">
        <v>1</v>
      </c>
      <c r="O366" t="s">
        <v>409</v>
      </c>
      <c r="P366" t="s">
        <v>410</v>
      </c>
    </row>
    <row r="367" spans="1:16" x14ac:dyDescent="0.25">
      <c r="A367" s="10" t="s">
        <v>145</v>
      </c>
      <c r="B367" t="s">
        <v>89</v>
      </c>
      <c r="C367" t="s">
        <v>361</v>
      </c>
      <c r="D367" t="s">
        <v>517</v>
      </c>
      <c r="E367" t="s">
        <v>518</v>
      </c>
      <c r="F367" t="s">
        <v>22</v>
      </c>
      <c r="G367" t="s">
        <v>519</v>
      </c>
      <c r="H367" t="s">
        <v>2940</v>
      </c>
      <c r="I367" t="s">
        <v>24</v>
      </c>
      <c r="J367" t="s">
        <v>2940</v>
      </c>
      <c r="K367">
        <v>11</v>
      </c>
      <c r="L367">
        <v>25</v>
      </c>
      <c r="M367">
        <v>2</v>
      </c>
      <c r="N367">
        <v>1</v>
      </c>
      <c r="O367" t="s">
        <v>409</v>
      </c>
      <c r="P367" t="s">
        <v>410</v>
      </c>
    </row>
    <row r="368" spans="1:16" x14ac:dyDescent="0.25">
      <c r="A368" s="10" t="s">
        <v>18</v>
      </c>
      <c r="B368" t="s">
        <v>530</v>
      </c>
      <c r="C368" t="s">
        <v>69</v>
      </c>
      <c r="D368" t="s">
        <v>531</v>
      </c>
      <c r="E368" t="s">
        <v>532</v>
      </c>
      <c r="F368" t="s">
        <v>22</v>
      </c>
      <c r="G368" t="s">
        <v>533</v>
      </c>
      <c r="H368" t="s">
        <v>2940</v>
      </c>
      <c r="I368" t="s">
        <v>24</v>
      </c>
      <c r="J368" t="s">
        <v>2940</v>
      </c>
      <c r="K368">
        <v>74</v>
      </c>
      <c r="L368">
        <v>572</v>
      </c>
      <c r="M368" t="s">
        <v>2940</v>
      </c>
      <c r="N368" t="s">
        <v>2940</v>
      </c>
      <c r="O368" t="s">
        <v>137</v>
      </c>
      <c r="P368" t="s">
        <v>138</v>
      </c>
    </row>
    <row r="369" spans="1:16" x14ac:dyDescent="0.25">
      <c r="A369" s="10" t="s">
        <v>18</v>
      </c>
      <c r="B369" t="s">
        <v>534</v>
      </c>
      <c r="C369" t="s">
        <v>69</v>
      </c>
      <c r="D369" t="s">
        <v>531</v>
      </c>
      <c r="E369" t="s">
        <v>532</v>
      </c>
      <c r="F369" t="s">
        <v>22</v>
      </c>
      <c r="G369" t="s">
        <v>533</v>
      </c>
      <c r="H369" t="s">
        <v>2940</v>
      </c>
      <c r="I369" t="s">
        <v>24</v>
      </c>
      <c r="J369" t="s">
        <v>2940</v>
      </c>
      <c r="K369">
        <v>74</v>
      </c>
      <c r="L369">
        <v>573</v>
      </c>
      <c r="M369" t="s">
        <v>2940</v>
      </c>
      <c r="N369" t="s">
        <v>2940</v>
      </c>
      <c r="O369" t="s">
        <v>137</v>
      </c>
      <c r="P369" t="s">
        <v>138</v>
      </c>
    </row>
    <row r="370" spans="1:16" x14ac:dyDescent="0.25">
      <c r="A370" s="10" t="s">
        <v>18</v>
      </c>
      <c r="B370" t="s">
        <v>536</v>
      </c>
      <c r="C370" t="s">
        <v>69</v>
      </c>
      <c r="D370" t="s">
        <v>531</v>
      </c>
      <c r="E370" t="s">
        <v>532</v>
      </c>
      <c r="F370" t="s">
        <v>22</v>
      </c>
      <c r="G370" t="s">
        <v>533</v>
      </c>
      <c r="H370" t="s">
        <v>2940</v>
      </c>
      <c r="I370" t="s">
        <v>24</v>
      </c>
      <c r="J370" t="s">
        <v>2940</v>
      </c>
      <c r="K370">
        <v>74</v>
      </c>
      <c r="L370">
        <v>574</v>
      </c>
      <c r="M370" t="s">
        <v>2940</v>
      </c>
      <c r="N370" t="s">
        <v>2940</v>
      </c>
      <c r="O370" t="s">
        <v>137</v>
      </c>
      <c r="P370" t="s">
        <v>138</v>
      </c>
    </row>
    <row r="371" spans="1:16" x14ac:dyDescent="0.25">
      <c r="A371" s="10" t="s">
        <v>18</v>
      </c>
      <c r="B371" t="s">
        <v>538</v>
      </c>
      <c r="C371" t="s">
        <v>69</v>
      </c>
      <c r="D371" t="s">
        <v>539</v>
      </c>
      <c r="E371" t="s">
        <v>532</v>
      </c>
      <c r="F371" t="s">
        <v>22</v>
      </c>
      <c r="G371" t="s">
        <v>533</v>
      </c>
      <c r="H371" t="s">
        <v>2940</v>
      </c>
      <c r="I371" t="s">
        <v>24</v>
      </c>
      <c r="J371" t="s">
        <v>2940</v>
      </c>
      <c r="K371">
        <v>74</v>
      </c>
      <c r="L371">
        <v>563</v>
      </c>
      <c r="M371" t="s">
        <v>2940</v>
      </c>
      <c r="N371" t="s">
        <v>2940</v>
      </c>
      <c r="O371" t="s">
        <v>137</v>
      </c>
      <c r="P371" t="s">
        <v>138</v>
      </c>
    </row>
    <row r="372" spans="1:16" x14ac:dyDescent="0.25">
      <c r="A372" s="10" t="s">
        <v>18</v>
      </c>
      <c r="B372" t="s">
        <v>541</v>
      </c>
      <c r="C372" t="s">
        <v>69</v>
      </c>
      <c r="D372" t="s">
        <v>539</v>
      </c>
      <c r="E372" t="s">
        <v>532</v>
      </c>
      <c r="F372" t="s">
        <v>22</v>
      </c>
      <c r="G372" t="s">
        <v>533</v>
      </c>
      <c r="H372" t="s">
        <v>2940</v>
      </c>
      <c r="I372" t="s">
        <v>24</v>
      </c>
      <c r="J372" t="s">
        <v>2940</v>
      </c>
      <c r="K372">
        <v>74</v>
      </c>
      <c r="L372">
        <v>564</v>
      </c>
      <c r="M372" t="s">
        <v>2940</v>
      </c>
      <c r="N372" t="s">
        <v>2940</v>
      </c>
      <c r="O372" t="s">
        <v>137</v>
      </c>
      <c r="P372" t="s">
        <v>138</v>
      </c>
    </row>
    <row r="373" spans="1:16" x14ac:dyDescent="0.25">
      <c r="A373" s="10" t="s">
        <v>18</v>
      </c>
      <c r="B373" t="s">
        <v>429</v>
      </c>
      <c r="C373" t="s">
        <v>69</v>
      </c>
      <c r="D373" t="s">
        <v>539</v>
      </c>
      <c r="E373" t="s">
        <v>532</v>
      </c>
      <c r="F373" t="s">
        <v>22</v>
      </c>
      <c r="G373" t="s">
        <v>533</v>
      </c>
      <c r="H373" t="s">
        <v>2940</v>
      </c>
      <c r="I373" t="s">
        <v>24</v>
      </c>
      <c r="J373" t="s">
        <v>2940</v>
      </c>
      <c r="K373">
        <v>74</v>
      </c>
      <c r="L373">
        <v>565</v>
      </c>
      <c r="M373" t="s">
        <v>2940</v>
      </c>
      <c r="N373" t="s">
        <v>2940</v>
      </c>
      <c r="O373" t="s">
        <v>137</v>
      </c>
      <c r="P373" t="s">
        <v>138</v>
      </c>
    </row>
    <row r="374" spans="1:16" x14ac:dyDescent="0.25">
      <c r="A374" s="10" t="s">
        <v>18</v>
      </c>
      <c r="B374" t="s">
        <v>544</v>
      </c>
      <c r="C374" t="s">
        <v>69</v>
      </c>
      <c r="D374" t="s">
        <v>539</v>
      </c>
      <c r="E374" t="s">
        <v>532</v>
      </c>
      <c r="F374" t="s">
        <v>22</v>
      </c>
      <c r="G374" t="s">
        <v>533</v>
      </c>
      <c r="H374" t="s">
        <v>2940</v>
      </c>
      <c r="I374" t="s">
        <v>24</v>
      </c>
      <c r="J374" t="s">
        <v>2940</v>
      </c>
      <c r="K374">
        <v>74</v>
      </c>
      <c r="L374">
        <v>566</v>
      </c>
      <c r="M374" t="s">
        <v>2940</v>
      </c>
      <c r="N374" t="s">
        <v>2940</v>
      </c>
      <c r="O374" t="s">
        <v>137</v>
      </c>
      <c r="P374" t="s">
        <v>138</v>
      </c>
    </row>
    <row r="375" spans="1:16" x14ac:dyDescent="0.25">
      <c r="A375" s="10" t="s">
        <v>18</v>
      </c>
      <c r="B375" t="s">
        <v>546</v>
      </c>
      <c r="C375" t="s">
        <v>69</v>
      </c>
      <c r="D375" t="s">
        <v>547</v>
      </c>
      <c r="E375" t="s">
        <v>532</v>
      </c>
      <c r="F375" t="s">
        <v>22</v>
      </c>
      <c r="G375" t="s">
        <v>533</v>
      </c>
      <c r="H375" t="s">
        <v>2940</v>
      </c>
      <c r="I375" t="s">
        <v>24</v>
      </c>
      <c r="J375" t="s">
        <v>2940</v>
      </c>
      <c r="K375">
        <v>74</v>
      </c>
      <c r="L375">
        <v>560</v>
      </c>
      <c r="M375">
        <v>1</v>
      </c>
      <c r="N375" t="s">
        <v>2940</v>
      </c>
      <c r="O375" t="s">
        <v>137</v>
      </c>
      <c r="P375" t="s">
        <v>138</v>
      </c>
    </row>
    <row r="376" spans="1:16" x14ac:dyDescent="0.25">
      <c r="A376" s="10" t="s">
        <v>18</v>
      </c>
      <c r="B376" t="s">
        <v>549</v>
      </c>
      <c r="C376" t="s">
        <v>69</v>
      </c>
      <c r="D376" t="s">
        <v>547</v>
      </c>
      <c r="E376" t="s">
        <v>532</v>
      </c>
      <c r="F376" t="s">
        <v>22</v>
      </c>
      <c r="G376" t="s">
        <v>533</v>
      </c>
      <c r="H376" t="s">
        <v>2940</v>
      </c>
      <c r="I376" t="s">
        <v>24</v>
      </c>
      <c r="J376" t="s">
        <v>2940</v>
      </c>
      <c r="K376">
        <v>74</v>
      </c>
      <c r="L376">
        <v>560</v>
      </c>
      <c r="M376">
        <v>2</v>
      </c>
      <c r="N376" t="s">
        <v>2940</v>
      </c>
      <c r="O376" t="s">
        <v>137</v>
      </c>
      <c r="P376" t="s">
        <v>138</v>
      </c>
    </row>
    <row r="377" spans="1:16" x14ac:dyDescent="0.25">
      <c r="A377" s="10" t="s">
        <v>18</v>
      </c>
      <c r="B377" t="s">
        <v>550</v>
      </c>
      <c r="C377" t="s">
        <v>69</v>
      </c>
      <c r="D377" t="s">
        <v>547</v>
      </c>
      <c r="E377" t="s">
        <v>532</v>
      </c>
      <c r="F377" t="s">
        <v>22</v>
      </c>
      <c r="G377" t="s">
        <v>533</v>
      </c>
      <c r="H377" t="s">
        <v>2940</v>
      </c>
      <c r="I377" t="s">
        <v>24</v>
      </c>
      <c r="J377" t="s">
        <v>2940</v>
      </c>
      <c r="K377">
        <v>74</v>
      </c>
      <c r="L377">
        <v>561</v>
      </c>
      <c r="M377">
        <v>1</v>
      </c>
      <c r="N377" t="s">
        <v>2940</v>
      </c>
      <c r="O377" t="s">
        <v>137</v>
      </c>
      <c r="P377" t="s">
        <v>138</v>
      </c>
    </row>
    <row r="378" spans="1:16" x14ac:dyDescent="0.25">
      <c r="A378" s="10" t="s">
        <v>18</v>
      </c>
      <c r="B378" t="s">
        <v>552</v>
      </c>
      <c r="C378" t="s">
        <v>69</v>
      </c>
      <c r="D378" t="s">
        <v>547</v>
      </c>
      <c r="E378" t="s">
        <v>532</v>
      </c>
      <c r="F378" t="s">
        <v>22</v>
      </c>
      <c r="G378" t="s">
        <v>533</v>
      </c>
      <c r="H378" t="s">
        <v>2940</v>
      </c>
      <c r="I378" t="s">
        <v>24</v>
      </c>
      <c r="J378" t="s">
        <v>2940</v>
      </c>
      <c r="K378">
        <v>74</v>
      </c>
      <c r="L378">
        <v>561</v>
      </c>
      <c r="M378">
        <v>2</v>
      </c>
      <c r="N378" t="s">
        <v>2940</v>
      </c>
      <c r="O378" t="s">
        <v>137</v>
      </c>
      <c r="P378" t="s">
        <v>138</v>
      </c>
    </row>
    <row r="379" spans="1:16" x14ac:dyDescent="0.25">
      <c r="A379" s="10" t="s">
        <v>18</v>
      </c>
      <c r="B379" t="s">
        <v>553</v>
      </c>
      <c r="C379" t="s">
        <v>69</v>
      </c>
      <c r="D379" t="s">
        <v>547</v>
      </c>
      <c r="E379" t="s">
        <v>532</v>
      </c>
      <c r="F379" t="s">
        <v>22</v>
      </c>
      <c r="G379" t="s">
        <v>533</v>
      </c>
      <c r="H379" t="s">
        <v>2940</v>
      </c>
      <c r="I379" t="s">
        <v>24</v>
      </c>
      <c r="J379" t="s">
        <v>2940</v>
      </c>
      <c r="K379">
        <v>74</v>
      </c>
      <c r="L379">
        <v>562</v>
      </c>
      <c r="M379" t="s">
        <v>2940</v>
      </c>
      <c r="N379" t="s">
        <v>2940</v>
      </c>
      <c r="O379" t="s">
        <v>137</v>
      </c>
      <c r="P379" t="s">
        <v>138</v>
      </c>
    </row>
    <row r="380" spans="1:16" x14ac:dyDescent="0.25">
      <c r="A380" s="10" t="s">
        <v>18</v>
      </c>
      <c r="B380" t="s">
        <v>27</v>
      </c>
      <c r="C380" t="s">
        <v>69</v>
      </c>
      <c r="D380" t="s">
        <v>531</v>
      </c>
      <c r="E380" t="s">
        <v>532</v>
      </c>
      <c r="F380" t="s">
        <v>22</v>
      </c>
      <c r="G380" t="s">
        <v>533</v>
      </c>
      <c r="H380" t="s">
        <v>2940</v>
      </c>
      <c r="I380" t="s">
        <v>24</v>
      </c>
      <c r="J380" t="s">
        <v>2940</v>
      </c>
      <c r="K380">
        <v>74</v>
      </c>
      <c r="L380">
        <v>571</v>
      </c>
      <c r="M380" t="s">
        <v>2940</v>
      </c>
      <c r="N380" t="s">
        <v>2940</v>
      </c>
      <c r="O380" t="s">
        <v>137</v>
      </c>
      <c r="P380" t="s">
        <v>138</v>
      </c>
    </row>
    <row r="381" spans="1:16" x14ac:dyDescent="0.25">
      <c r="A381" s="10" t="s">
        <v>18</v>
      </c>
      <c r="B381" t="s">
        <v>556</v>
      </c>
      <c r="C381" t="s">
        <v>69</v>
      </c>
      <c r="D381" t="s">
        <v>557</v>
      </c>
      <c r="E381" t="s">
        <v>532</v>
      </c>
      <c r="F381" t="s">
        <v>22</v>
      </c>
      <c r="G381" t="s">
        <v>533</v>
      </c>
      <c r="H381" t="s">
        <v>2940</v>
      </c>
      <c r="I381" t="s">
        <v>24</v>
      </c>
      <c r="J381" t="s">
        <v>2940</v>
      </c>
      <c r="K381">
        <v>74</v>
      </c>
      <c r="L381">
        <v>580</v>
      </c>
      <c r="M381" t="s">
        <v>2940</v>
      </c>
      <c r="N381" t="s">
        <v>2940</v>
      </c>
      <c r="O381" t="s">
        <v>137</v>
      </c>
      <c r="P381" t="s">
        <v>138</v>
      </c>
    </row>
    <row r="382" spans="1:16" x14ac:dyDescent="0.25">
      <c r="A382" s="10" t="s">
        <v>18</v>
      </c>
      <c r="B382" t="s">
        <v>559</v>
      </c>
      <c r="C382" t="s">
        <v>69</v>
      </c>
      <c r="D382" t="s">
        <v>560</v>
      </c>
      <c r="E382" t="s">
        <v>532</v>
      </c>
      <c r="F382" t="s">
        <v>22</v>
      </c>
      <c r="G382" t="s">
        <v>533</v>
      </c>
      <c r="H382" t="s">
        <v>2940</v>
      </c>
      <c r="I382" t="s">
        <v>24</v>
      </c>
      <c r="J382" t="s">
        <v>2940</v>
      </c>
      <c r="K382">
        <v>58</v>
      </c>
      <c r="L382">
        <v>76</v>
      </c>
      <c r="M382" t="s">
        <v>2940</v>
      </c>
      <c r="N382" t="s">
        <v>2940</v>
      </c>
      <c r="O382" t="s">
        <v>561</v>
      </c>
      <c r="P382" t="s">
        <v>562</v>
      </c>
    </row>
    <row r="383" spans="1:16" x14ac:dyDescent="0.25">
      <c r="A383" s="10" t="s">
        <v>70</v>
      </c>
      <c r="B383" t="s">
        <v>41</v>
      </c>
      <c r="C383" t="s">
        <v>563</v>
      </c>
      <c r="D383" t="s">
        <v>564</v>
      </c>
      <c r="E383" t="s">
        <v>532</v>
      </c>
      <c r="F383" t="s">
        <v>22</v>
      </c>
      <c r="G383" t="s">
        <v>533</v>
      </c>
      <c r="H383" t="s">
        <v>2940</v>
      </c>
      <c r="I383" t="s">
        <v>109</v>
      </c>
      <c r="J383" t="s">
        <v>2940</v>
      </c>
      <c r="K383">
        <v>158</v>
      </c>
      <c r="L383">
        <v>229</v>
      </c>
      <c r="M383">
        <v>2</v>
      </c>
      <c r="N383" t="s">
        <v>29</v>
      </c>
      <c r="O383" t="s">
        <v>363</v>
      </c>
      <c r="P383" t="s">
        <v>364</v>
      </c>
    </row>
    <row r="384" spans="1:16" x14ac:dyDescent="0.25">
      <c r="A384" s="10" t="s">
        <v>70</v>
      </c>
      <c r="B384" t="s">
        <v>43</v>
      </c>
      <c r="C384" t="s">
        <v>563</v>
      </c>
      <c r="D384" t="s">
        <v>564</v>
      </c>
      <c r="E384" t="s">
        <v>532</v>
      </c>
      <c r="F384" t="s">
        <v>22</v>
      </c>
      <c r="G384" t="s">
        <v>533</v>
      </c>
      <c r="H384" t="s">
        <v>2940</v>
      </c>
      <c r="I384" t="s">
        <v>109</v>
      </c>
      <c r="J384" t="s">
        <v>2940</v>
      </c>
      <c r="K384">
        <v>158</v>
      </c>
      <c r="L384">
        <v>229</v>
      </c>
      <c r="M384">
        <v>3</v>
      </c>
      <c r="N384" t="s">
        <v>29</v>
      </c>
      <c r="O384" t="s">
        <v>363</v>
      </c>
      <c r="P384" t="s">
        <v>364</v>
      </c>
    </row>
    <row r="385" spans="1:16" x14ac:dyDescent="0.25">
      <c r="A385" s="10" t="s">
        <v>232</v>
      </c>
      <c r="B385" t="s">
        <v>18</v>
      </c>
      <c r="C385" t="s">
        <v>566</v>
      </c>
      <c r="D385" t="s">
        <v>567</v>
      </c>
      <c r="E385" t="s">
        <v>568</v>
      </c>
      <c r="F385" t="s">
        <v>22</v>
      </c>
      <c r="G385" t="s">
        <v>569</v>
      </c>
      <c r="H385" t="s">
        <v>2940</v>
      </c>
      <c r="I385" t="s">
        <v>36</v>
      </c>
      <c r="J385" t="s">
        <v>2940</v>
      </c>
      <c r="K385">
        <v>55</v>
      </c>
      <c r="L385">
        <v>108</v>
      </c>
      <c r="M385" t="s">
        <v>2940</v>
      </c>
      <c r="N385" t="s">
        <v>29</v>
      </c>
      <c r="O385" t="s">
        <v>90</v>
      </c>
      <c r="P385" t="s">
        <v>91</v>
      </c>
    </row>
    <row r="386" spans="1:16" x14ac:dyDescent="0.25">
      <c r="A386" s="10" t="s">
        <v>42</v>
      </c>
      <c r="B386" t="s">
        <v>18</v>
      </c>
      <c r="C386" t="s">
        <v>570</v>
      </c>
      <c r="D386" t="s">
        <v>571</v>
      </c>
      <c r="E386" t="s">
        <v>568</v>
      </c>
      <c r="F386" t="s">
        <v>22</v>
      </c>
      <c r="G386" t="s">
        <v>569</v>
      </c>
      <c r="H386" t="s">
        <v>2940</v>
      </c>
      <c r="I386" t="s">
        <v>36</v>
      </c>
      <c r="J386" t="s">
        <v>2940</v>
      </c>
      <c r="K386">
        <v>55</v>
      </c>
      <c r="L386">
        <v>77</v>
      </c>
      <c r="M386" t="s">
        <v>2940</v>
      </c>
      <c r="N386">
        <v>4</v>
      </c>
      <c r="O386" t="s">
        <v>147</v>
      </c>
      <c r="P386" t="s">
        <v>148</v>
      </c>
    </row>
    <row r="387" spans="1:16" x14ac:dyDescent="0.25">
      <c r="A387" s="10" t="s">
        <v>42</v>
      </c>
      <c r="B387" t="s">
        <v>46</v>
      </c>
      <c r="C387" t="s">
        <v>570</v>
      </c>
      <c r="D387" t="s">
        <v>571</v>
      </c>
      <c r="E387" t="s">
        <v>568</v>
      </c>
      <c r="F387" t="s">
        <v>22</v>
      </c>
      <c r="G387" t="s">
        <v>569</v>
      </c>
      <c r="H387" t="s">
        <v>2940</v>
      </c>
      <c r="I387" t="s">
        <v>36</v>
      </c>
      <c r="J387" t="s">
        <v>2940</v>
      </c>
      <c r="K387">
        <v>55</v>
      </c>
      <c r="L387">
        <v>119</v>
      </c>
      <c r="M387" t="s">
        <v>2940</v>
      </c>
      <c r="N387" t="s">
        <v>2940</v>
      </c>
      <c r="O387" t="s">
        <v>572</v>
      </c>
      <c r="P387" t="s">
        <v>573</v>
      </c>
    </row>
    <row r="388" spans="1:16" x14ac:dyDescent="0.25">
      <c r="A388" s="10" t="s">
        <v>42</v>
      </c>
      <c r="B388" t="s">
        <v>33</v>
      </c>
      <c r="C388" t="s">
        <v>570</v>
      </c>
      <c r="D388" t="s">
        <v>571</v>
      </c>
      <c r="E388" t="s">
        <v>568</v>
      </c>
      <c r="F388" t="s">
        <v>22</v>
      </c>
      <c r="G388" t="s">
        <v>569</v>
      </c>
      <c r="H388" t="s">
        <v>2940</v>
      </c>
      <c r="I388" t="s">
        <v>36</v>
      </c>
      <c r="J388" t="s">
        <v>2940</v>
      </c>
      <c r="K388">
        <v>55</v>
      </c>
      <c r="L388">
        <v>118</v>
      </c>
      <c r="M388" t="s">
        <v>2940</v>
      </c>
      <c r="N388" t="s">
        <v>29</v>
      </c>
      <c r="O388" t="s">
        <v>574</v>
      </c>
      <c r="P388" t="s">
        <v>575</v>
      </c>
    </row>
    <row r="389" spans="1:16" x14ac:dyDescent="0.25">
      <c r="A389" s="10" t="s">
        <v>235</v>
      </c>
      <c r="B389" t="s">
        <v>18</v>
      </c>
      <c r="C389" t="s">
        <v>576</v>
      </c>
      <c r="D389" t="s">
        <v>577</v>
      </c>
      <c r="E389" t="s">
        <v>568</v>
      </c>
      <c r="F389" t="s">
        <v>22</v>
      </c>
      <c r="G389" t="s">
        <v>569</v>
      </c>
      <c r="H389" t="s">
        <v>2940</v>
      </c>
      <c r="I389" t="s">
        <v>36</v>
      </c>
      <c r="J389" t="s">
        <v>2940</v>
      </c>
      <c r="K389">
        <v>44</v>
      </c>
      <c r="L389">
        <v>84</v>
      </c>
      <c r="M389" t="s">
        <v>2940</v>
      </c>
      <c r="N389">
        <v>2</v>
      </c>
      <c r="O389" t="s">
        <v>30</v>
      </c>
      <c r="P389" t="s">
        <v>31</v>
      </c>
    </row>
    <row r="390" spans="1:16" x14ac:dyDescent="0.25">
      <c r="A390" s="10" t="s">
        <v>237</v>
      </c>
      <c r="B390" t="s">
        <v>18</v>
      </c>
      <c r="C390" t="s">
        <v>576</v>
      </c>
      <c r="D390" t="s">
        <v>577</v>
      </c>
      <c r="E390" t="s">
        <v>568</v>
      </c>
      <c r="F390" t="s">
        <v>22</v>
      </c>
      <c r="G390" t="s">
        <v>569</v>
      </c>
      <c r="H390" t="s">
        <v>2940</v>
      </c>
      <c r="I390" t="s">
        <v>36</v>
      </c>
      <c r="J390" t="s">
        <v>2940</v>
      </c>
      <c r="K390">
        <v>44</v>
      </c>
      <c r="L390">
        <v>125</v>
      </c>
      <c r="M390" t="s">
        <v>2940</v>
      </c>
      <c r="N390">
        <v>2</v>
      </c>
      <c r="O390" t="s">
        <v>39</v>
      </c>
      <c r="P390" t="s">
        <v>40</v>
      </c>
    </row>
    <row r="391" spans="1:16" x14ac:dyDescent="0.25">
      <c r="A391" s="10" t="s">
        <v>239</v>
      </c>
      <c r="B391" t="s">
        <v>46</v>
      </c>
      <c r="C391" t="s">
        <v>578</v>
      </c>
      <c r="D391" t="s">
        <v>579</v>
      </c>
      <c r="E391" t="s">
        <v>568</v>
      </c>
      <c r="F391" t="s">
        <v>22</v>
      </c>
      <c r="G391" t="s">
        <v>569</v>
      </c>
      <c r="H391" t="s">
        <v>2940</v>
      </c>
      <c r="I391" t="s">
        <v>36</v>
      </c>
      <c r="J391" t="s">
        <v>2940</v>
      </c>
      <c r="K391">
        <v>58</v>
      </c>
      <c r="L391">
        <v>83</v>
      </c>
      <c r="M391">
        <v>1</v>
      </c>
      <c r="N391" t="s">
        <v>29</v>
      </c>
      <c r="O391" t="s">
        <v>574</v>
      </c>
      <c r="P391" t="s">
        <v>575</v>
      </c>
    </row>
    <row r="392" spans="1:16" x14ac:dyDescent="0.25">
      <c r="A392" s="10" t="s">
        <v>239</v>
      </c>
      <c r="B392" t="s">
        <v>74</v>
      </c>
      <c r="C392" t="s">
        <v>580</v>
      </c>
      <c r="D392" t="s">
        <v>579</v>
      </c>
      <c r="E392" t="s">
        <v>568</v>
      </c>
      <c r="F392" t="s">
        <v>22</v>
      </c>
      <c r="G392" t="s">
        <v>569</v>
      </c>
      <c r="H392" t="s">
        <v>2940</v>
      </c>
      <c r="I392" t="s">
        <v>36</v>
      </c>
      <c r="J392" t="s">
        <v>2940</v>
      </c>
      <c r="K392">
        <v>58</v>
      </c>
      <c r="L392">
        <v>136</v>
      </c>
      <c r="M392" t="s">
        <v>2940</v>
      </c>
      <c r="N392">
        <v>3</v>
      </c>
      <c r="O392" t="s">
        <v>39</v>
      </c>
      <c r="P392" t="s">
        <v>40</v>
      </c>
    </row>
    <row r="393" spans="1:16" x14ac:dyDescent="0.25">
      <c r="A393" s="10" t="s">
        <v>241</v>
      </c>
      <c r="B393" t="s">
        <v>18</v>
      </c>
      <c r="C393" t="s">
        <v>581</v>
      </c>
      <c r="D393" t="s">
        <v>582</v>
      </c>
      <c r="E393" t="s">
        <v>568</v>
      </c>
      <c r="F393" t="s">
        <v>22</v>
      </c>
      <c r="G393" t="s">
        <v>569</v>
      </c>
      <c r="H393" t="s">
        <v>2940</v>
      </c>
      <c r="I393" t="s">
        <v>36</v>
      </c>
      <c r="J393" t="s">
        <v>2940</v>
      </c>
      <c r="K393">
        <v>42</v>
      </c>
      <c r="L393">
        <v>152</v>
      </c>
      <c r="M393" t="s">
        <v>2940</v>
      </c>
      <c r="N393" t="s">
        <v>29</v>
      </c>
      <c r="O393" t="s">
        <v>574</v>
      </c>
      <c r="P393" t="s">
        <v>575</v>
      </c>
    </row>
    <row r="394" spans="1:16" x14ac:dyDescent="0.25">
      <c r="A394" s="10" t="s">
        <v>244</v>
      </c>
      <c r="B394" t="s">
        <v>46</v>
      </c>
      <c r="C394" t="s">
        <v>584</v>
      </c>
      <c r="D394" t="s">
        <v>585</v>
      </c>
      <c r="E394" t="s">
        <v>568</v>
      </c>
      <c r="F394" t="s">
        <v>22</v>
      </c>
      <c r="G394" t="s">
        <v>569</v>
      </c>
      <c r="H394" t="s">
        <v>2940</v>
      </c>
      <c r="I394" t="s">
        <v>36</v>
      </c>
      <c r="J394" t="s">
        <v>2940</v>
      </c>
      <c r="K394">
        <v>55</v>
      </c>
      <c r="L394">
        <v>112</v>
      </c>
      <c r="M394">
        <v>3</v>
      </c>
      <c r="N394" t="s">
        <v>29</v>
      </c>
      <c r="O394" t="s">
        <v>90</v>
      </c>
      <c r="P394" t="s">
        <v>91</v>
      </c>
    </row>
    <row r="395" spans="1:16" x14ac:dyDescent="0.25">
      <c r="A395" s="10" t="s">
        <v>244</v>
      </c>
      <c r="B395" t="s">
        <v>33</v>
      </c>
      <c r="C395" t="s">
        <v>584</v>
      </c>
      <c r="D395" t="s">
        <v>585</v>
      </c>
      <c r="E395" t="s">
        <v>568</v>
      </c>
      <c r="F395" t="s">
        <v>22</v>
      </c>
      <c r="G395" t="s">
        <v>569</v>
      </c>
      <c r="H395" t="s">
        <v>2940</v>
      </c>
      <c r="I395" t="s">
        <v>36</v>
      </c>
      <c r="J395" t="s">
        <v>2940</v>
      </c>
      <c r="K395">
        <v>55</v>
      </c>
      <c r="L395">
        <v>122</v>
      </c>
      <c r="M395">
        <v>1</v>
      </c>
      <c r="N395" t="s">
        <v>2940</v>
      </c>
      <c r="O395" t="s">
        <v>137</v>
      </c>
      <c r="P395" t="s">
        <v>138</v>
      </c>
    </row>
    <row r="396" spans="1:16" x14ac:dyDescent="0.25">
      <c r="A396" s="10" t="s">
        <v>244</v>
      </c>
      <c r="B396" t="s">
        <v>41</v>
      </c>
      <c r="C396" t="s">
        <v>584</v>
      </c>
      <c r="D396" t="s">
        <v>585</v>
      </c>
      <c r="E396" t="s">
        <v>568</v>
      </c>
      <c r="F396" t="s">
        <v>22</v>
      </c>
      <c r="G396" t="s">
        <v>569</v>
      </c>
      <c r="H396" t="s">
        <v>2940</v>
      </c>
      <c r="I396" t="s">
        <v>36</v>
      </c>
      <c r="J396" t="s">
        <v>2940</v>
      </c>
      <c r="K396">
        <v>55</v>
      </c>
      <c r="L396">
        <v>112</v>
      </c>
      <c r="M396">
        <v>6</v>
      </c>
      <c r="N396">
        <v>4</v>
      </c>
      <c r="O396" t="s">
        <v>147</v>
      </c>
      <c r="P396" t="s">
        <v>148</v>
      </c>
    </row>
    <row r="397" spans="1:16" x14ac:dyDescent="0.25">
      <c r="A397" s="10" t="s">
        <v>246</v>
      </c>
      <c r="B397" t="s">
        <v>28</v>
      </c>
      <c r="C397" t="s">
        <v>586</v>
      </c>
      <c r="D397" t="s">
        <v>567</v>
      </c>
      <c r="E397" t="s">
        <v>568</v>
      </c>
      <c r="F397" t="s">
        <v>22</v>
      </c>
      <c r="G397" t="s">
        <v>569</v>
      </c>
      <c r="H397" t="s">
        <v>2940</v>
      </c>
      <c r="I397" t="s">
        <v>36</v>
      </c>
      <c r="J397" t="s">
        <v>2940</v>
      </c>
      <c r="K397">
        <v>55</v>
      </c>
      <c r="L397">
        <v>89</v>
      </c>
      <c r="M397">
        <v>5</v>
      </c>
      <c r="N397" t="s">
        <v>2940</v>
      </c>
      <c r="O397" t="s">
        <v>163</v>
      </c>
      <c r="P397" t="s">
        <v>164</v>
      </c>
    </row>
    <row r="398" spans="1:16" x14ac:dyDescent="0.25">
      <c r="A398" s="10" t="s">
        <v>248</v>
      </c>
      <c r="B398" t="s">
        <v>74</v>
      </c>
      <c r="C398" t="s">
        <v>587</v>
      </c>
      <c r="D398" t="s">
        <v>567</v>
      </c>
      <c r="E398" t="s">
        <v>568</v>
      </c>
      <c r="F398" t="s">
        <v>22</v>
      </c>
      <c r="G398" t="s">
        <v>569</v>
      </c>
      <c r="H398" t="s">
        <v>2940</v>
      </c>
      <c r="I398" t="s">
        <v>36</v>
      </c>
      <c r="J398" t="s">
        <v>2940</v>
      </c>
      <c r="K398">
        <v>55</v>
      </c>
      <c r="L398">
        <v>100</v>
      </c>
      <c r="M398" t="s">
        <v>2940</v>
      </c>
      <c r="N398" t="s">
        <v>2940</v>
      </c>
      <c r="O398" t="s">
        <v>104</v>
      </c>
      <c r="P398" t="s">
        <v>105</v>
      </c>
    </row>
    <row r="399" spans="1:16" x14ac:dyDescent="0.25">
      <c r="A399" s="10" t="s">
        <v>248</v>
      </c>
      <c r="B399" t="s">
        <v>28</v>
      </c>
      <c r="C399" t="s">
        <v>588</v>
      </c>
      <c r="D399" t="s">
        <v>567</v>
      </c>
      <c r="E399" t="s">
        <v>568</v>
      </c>
      <c r="F399" t="s">
        <v>22</v>
      </c>
      <c r="G399" t="s">
        <v>569</v>
      </c>
      <c r="H399" t="s">
        <v>2940</v>
      </c>
      <c r="I399" t="s">
        <v>36</v>
      </c>
      <c r="J399" t="s">
        <v>2940</v>
      </c>
      <c r="K399">
        <v>55</v>
      </c>
      <c r="L399">
        <v>101</v>
      </c>
      <c r="M399" t="s">
        <v>2940</v>
      </c>
      <c r="N399" t="s">
        <v>2940</v>
      </c>
      <c r="O399" t="s">
        <v>104</v>
      </c>
      <c r="P399" t="s">
        <v>105</v>
      </c>
    </row>
    <row r="400" spans="1:16" x14ac:dyDescent="0.25">
      <c r="A400" s="10" t="s">
        <v>248</v>
      </c>
      <c r="B400" t="s">
        <v>33</v>
      </c>
      <c r="C400" t="s">
        <v>589</v>
      </c>
      <c r="D400" t="s">
        <v>567</v>
      </c>
      <c r="E400" t="s">
        <v>568</v>
      </c>
      <c r="F400" t="s">
        <v>22</v>
      </c>
      <c r="G400" t="s">
        <v>569</v>
      </c>
      <c r="H400" t="s">
        <v>2940</v>
      </c>
      <c r="I400" t="s">
        <v>36</v>
      </c>
      <c r="J400" t="s">
        <v>2940</v>
      </c>
      <c r="K400">
        <v>55</v>
      </c>
      <c r="L400">
        <v>103</v>
      </c>
      <c r="M400" t="s">
        <v>2940</v>
      </c>
      <c r="N400" t="s">
        <v>2940</v>
      </c>
      <c r="O400" t="s">
        <v>104</v>
      </c>
      <c r="P400" t="s">
        <v>105</v>
      </c>
    </row>
    <row r="401" spans="1:16" x14ac:dyDescent="0.25">
      <c r="A401" s="10" t="s">
        <v>248</v>
      </c>
      <c r="B401" t="s">
        <v>41</v>
      </c>
      <c r="C401" t="s">
        <v>590</v>
      </c>
      <c r="D401" t="s">
        <v>567</v>
      </c>
      <c r="E401" t="s">
        <v>568</v>
      </c>
      <c r="F401" t="s">
        <v>22</v>
      </c>
      <c r="G401" t="s">
        <v>569</v>
      </c>
      <c r="H401" t="s">
        <v>2940</v>
      </c>
      <c r="I401" t="s">
        <v>36</v>
      </c>
      <c r="J401" t="s">
        <v>2940</v>
      </c>
      <c r="K401">
        <v>55</v>
      </c>
      <c r="L401">
        <v>104</v>
      </c>
      <c r="M401" t="s">
        <v>2940</v>
      </c>
      <c r="N401" t="s">
        <v>2940</v>
      </c>
      <c r="O401" t="s">
        <v>104</v>
      </c>
      <c r="P401" t="s">
        <v>105</v>
      </c>
    </row>
    <row r="402" spans="1:16" x14ac:dyDescent="0.25">
      <c r="A402" s="10" t="s">
        <v>248</v>
      </c>
      <c r="B402" t="s">
        <v>43</v>
      </c>
      <c r="C402" t="s">
        <v>590</v>
      </c>
      <c r="D402" t="s">
        <v>567</v>
      </c>
      <c r="E402" t="s">
        <v>568</v>
      </c>
      <c r="F402" t="s">
        <v>22</v>
      </c>
      <c r="G402" t="s">
        <v>569</v>
      </c>
      <c r="H402" t="s">
        <v>2940</v>
      </c>
      <c r="I402" t="s">
        <v>36</v>
      </c>
      <c r="J402" t="s">
        <v>2940</v>
      </c>
      <c r="K402">
        <v>55</v>
      </c>
      <c r="L402">
        <v>105</v>
      </c>
      <c r="M402" t="s">
        <v>2940</v>
      </c>
      <c r="N402" t="s">
        <v>2940</v>
      </c>
      <c r="O402" t="s">
        <v>104</v>
      </c>
      <c r="P402" t="s">
        <v>105</v>
      </c>
    </row>
    <row r="403" spans="1:16" x14ac:dyDescent="0.25">
      <c r="A403" s="10" t="s">
        <v>248</v>
      </c>
      <c r="B403" t="s">
        <v>45</v>
      </c>
      <c r="C403" t="s">
        <v>591</v>
      </c>
      <c r="D403" t="s">
        <v>592</v>
      </c>
      <c r="E403" t="s">
        <v>568</v>
      </c>
      <c r="F403" t="s">
        <v>22</v>
      </c>
      <c r="G403" t="s">
        <v>569</v>
      </c>
      <c r="H403" t="s">
        <v>2940</v>
      </c>
      <c r="I403" t="s">
        <v>36</v>
      </c>
      <c r="J403" t="s">
        <v>2940</v>
      </c>
      <c r="K403">
        <v>55</v>
      </c>
      <c r="L403">
        <v>74</v>
      </c>
      <c r="M403" t="s">
        <v>2940</v>
      </c>
      <c r="N403">
        <v>4</v>
      </c>
      <c r="O403" t="s">
        <v>147</v>
      </c>
      <c r="P403" t="s">
        <v>148</v>
      </c>
    </row>
    <row r="404" spans="1:16" x14ac:dyDescent="0.25">
      <c r="A404" s="10" t="s">
        <v>248</v>
      </c>
      <c r="B404" t="s">
        <v>121</v>
      </c>
      <c r="C404" t="s">
        <v>590</v>
      </c>
      <c r="D404" t="s">
        <v>567</v>
      </c>
      <c r="E404" t="s">
        <v>568</v>
      </c>
      <c r="F404" t="s">
        <v>22</v>
      </c>
      <c r="G404" t="s">
        <v>569</v>
      </c>
      <c r="H404" t="s">
        <v>2940</v>
      </c>
      <c r="I404" t="s">
        <v>36</v>
      </c>
      <c r="J404" t="s">
        <v>2940</v>
      </c>
      <c r="K404">
        <v>55</v>
      </c>
      <c r="L404">
        <v>92</v>
      </c>
      <c r="M404" t="s">
        <v>2940</v>
      </c>
      <c r="N404" t="s">
        <v>2940</v>
      </c>
      <c r="O404" t="s">
        <v>104</v>
      </c>
      <c r="P404" t="s">
        <v>105</v>
      </c>
    </row>
    <row r="405" spans="1:16" x14ac:dyDescent="0.25">
      <c r="A405" s="10" t="s">
        <v>248</v>
      </c>
      <c r="B405" t="s">
        <v>92</v>
      </c>
      <c r="C405" t="s">
        <v>593</v>
      </c>
      <c r="D405" t="s">
        <v>567</v>
      </c>
      <c r="E405" t="s">
        <v>568</v>
      </c>
      <c r="F405" t="s">
        <v>22</v>
      </c>
      <c r="G405" t="s">
        <v>569</v>
      </c>
      <c r="H405" t="s">
        <v>2940</v>
      </c>
      <c r="I405" t="s">
        <v>36</v>
      </c>
      <c r="J405" t="s">
        <v>2940</v>
      </c>
      <c r="K405">
        <v>55</v>
      </c>
      <c r="L405">
        <v>93</v>
      </c>
      <c r="M405" t="s">
        <v>2940</v>
      </c>
      <c r="N405" t="s">
        <v>2940</v>
      </c>
      <c r="O405" t="s">
        <v>104</v>
      </c>
      <c r="P405" t="s">
        <v>105</v>
      </c>
    </row>
    <row r="406" spans="1:16" x14ac:dyDescent="0.25">
      <c r="A406" s="10" t="s">
        <v>248</v>
      </c>
      <c r="B406" t="s">
        <v>123</v>
      </c>
      <c r="C406" t="s">
        <v>593</v>
      </c>
      <c r="D406" t="s">
        <v>567</v>
      </c>
      <c r="E406" t="s">
        <v>568</v>
      </c>
      <c r="F406" t="s">
        <v>22</v>
      </c>
      <c r="G406" t="s">
        <v>569</v>
      </c>
      <c r="H406" t="s">
        <v>2940</v>
      </c>
      <c r="I406" t="s">
        <v>36</v>
      </c>
      <c r="J406" t="s">
        <v>2940</v>
      </c>
      <c r="K406">
        <v>55</v>
      </c>
      <c r="L406">
        <v>94</v>
      </c>
      <c r="M406" t="s">
        <v>2940</v>
      </c>
      <c r="N406" t="s">
        <v>2940</v>
      </c>
      <c r="O406" t="s">
        <v>104</v>
      </c>
      <c r="P406" t="s">
        <v>105</v>
      </c>
    </row>
    <row r="407" spans="1:16" x14ac:dyDescent="0.25">
      <c r="A407" s="10" t="s">
        <v>248</v>
      </c>
      <c r="B407" t="s">
        <v>57</v>
      </c>
      <c r="C407" t="s">
        <v>594</v>
      </c>
      <c r="D407" t="s">
        <v>567</v>
      </c>
      <c r="E407" t="s">
        <v>568</v>
      </c>
      <c r="F407" t="s">
        <v>22</v>
      </c>
      <c r="G407" t="s">
        <v>569</v>
      </c>
      <c r="H407" t="s">
        <v>2940</v>
      </c>
      <c r="I407" t="s">
        <v>36</v>
      </c>
      <c r="J407" t="s">
        <v>2940</v>
      </c>
      <c r="K407">
        <v>55</v>
      </c>
      <c r="L407">
        <v>95</v>
      </c>
      <c r="M407" t="s">
        <v>2940</v>
      </c>
      <c r="N407" t="s">
        <v>2940</v>
      </c>
      <c r="O407" t="s">
        <v>104</v>
      </c>
      <c r="P407" t="s">
        <v>105</v>
      </c>
    </row>
    <row r="408" spans="1:16" x14ac:dyDescent="0.25">
      <c r="A408" s="10" t="s">
        <v>248</v>
      </c>
      <c r="B408" t="s">
        <v>115</v>
      </c>
      <c r="C408" t="s">
        <v>594</v>
      </c>
      <c r="D408" t="s">
        <v>567</v>
      </c>
      <c r="E408" t="s">
        <v>568</v>
      </c>
      <c r="F408" t="s">
        <v>22</v>
      </c>
      <c r="G408" t="s">
        <v>569</v>
      </c>
      <c r="H408" t="s">
        <v>2940</v>
      </c>
      <c r="I408" t="s">
        <v>36</v>
      </c>
      <c r="J408" t="s">
        <v>2940</v>
      </c>
      <c r="K408">
        <v>55</v>
      </c>
      <c r="L408">
        <v>96</v>
      </c>
      <c r="M408" t="s">
        <v>2940</v>
      </c>
      <c r="N408" t="s">
        <v>2940</v>
      </c>
      <c r="O408" t="s">
        <v>104</v>
      </c>
      <c r="P408" t="s">
        <v>105</v>
      </c>
    </row>
    <row r="409" spans="1:16" x14ac:dyDescent="0.25">
      <c r="A409" s="10" t="s">
        <v>248</v>
      </c>
      <c r="B409" t="s">
        <v>66</v>
      </c>
      <c r="C409" t="s">
        <v>595</v>
      </c>
      <c r="D409" t="s">
        <v>567</v>
      </c>
      <c r="E409" t="s">
        <v>568</v>
      </c>
      <c r="F409" t="s">
        <v>22</v>
      </c>
      <c r="G409" t="s">
        <v>569</v>
      </c>
      <c r="H409" t="s">
        <v>2940</v>
      </c>
      <c r="I409" t="s">
        <v>36</v>
      </c>
      <c r="J409" t="s">
        <v>2940</v>
      </c>
      <c r="K409">
        <v>55</v>
      </c>
      <c r="L409">
        <v>98</v>
      </c>
      <c r="M409" t="s">
        <v>2940</v>
      </c>
      <c r="N409" t="s">
        <v>2940</v>
      </c>
      <c r="O409" t="s">
        <v>104</v>
      </c>
      <c r="P409" t="s">
        <v>105</v>
      </c>
    </row>
    <row r="410" spans="1:16" x14ac:dyDescent="0.25">
      <c r="A410" s="10" t="s">
        <v>248</v>
      </c>
      <c r="B410" t="s">
        <v>116</v>
      </c>
      <c r="C410" t="s">
        <v>595</v>
      </c>
      <c r="D410" t="s">
        <v>567</v>
      </c>
      <c r="E410" t="s">
        <v>568</v>
      </c>
      <c r="F410" t="s">
        <v>22</v>
      </c>
      <c r="G410" t="s">
        <v>569</v>
      </c>
      <c r="H410" t="s">
        <v>2940</v>
      </c>
      <c r="I410" t="s">
        <v>36</v>
      </c>
      <c r="J410" t="s">
        <v>2940</v>
      </c>
      <c r="K410">
        <v>55</v>
      </c>
      <c r="L410">
        <v>99</v>
      </c>
      <c r="M410" t="s">
        <v>2940</v>
      </c>
      <c r="N410" t="s">
        <v>2940</v>
      </c>
      <c r="O410" t="s">
        <v>104</v>
      </c>
      <c r="P410" t="s">
        <v>105</v>
      </c>
    </row>
    <row r="411" spans="1:16" x14ac:dyDescent="0.25">
      <c r="A411" s="10" t="s">
        <v>248</v>
      </c>
      <c r="B411" t="s">
        <v>118</v>
      </c>
      <c r="C411" t="s">
        <v>596</v>
      </c>
      <c r="D411" t="s">
        <v>567</v>
      </c>
      <c r="E411" t="s">
        <v>568</v>
      </c>
      <c r="F411" t="s">
        <v>22</v>
      </c>
      <c r="G411" t="s">
        <v>569</v>
      </c>
      <c r="H411" t="s">
        <v>2940</v>
      </c>
      <c r="I411" t="s">
        <v>36</v>
      </c>
      <c r="J411" t="s">
        <v>2940</v>
      </c>
      <c r="K411">
        <v>55</v>
      </c>
      <c r="L411">
        <v>91</v>
      </c>
      <c r="M411" t="s">
        <v>2940</v>
      </c>
      <c r="N411" t="s">
        <v>2940</v>
      </c>
      <c r="O411" t="s">
        <v>104</v>
      </c>
      <c r="P411" t="s">
        <v>105</v>
      </c>
    </row>
    <row r="412" spans="1:16" x14ac:dyDescent="0.25">
      <c r="A412" s="10" t="s">
        <v>67</v>
      </c>
      <c r="B412" t="s">
        <v>18</v>
      </c>
      <c r="C412" t="s">
        <v>597</v>
      </c>
      <c r="D412" t="s">
        <v>598</v>
      </c>
      <c r="E412" t="s">
        <v>568</v>
      </c>
      <c r="F412" t="s">
        <v>22</v>
      </c>
      <c r="G412" t="s">
        <v>569</v>
      </c>
      <c r="H412" t="s">
        <v>2940</v>
      </c>
      <c r="I412" t="s">
        <v>109</v>
      </c>
      <c r="J412" t="s">
        <v>2940</v>
      </c>
      <c r="K412">
        <v>44</v>
      </c>
      <c r="L412">
        <v>121</v>
      </c>
      <c r="M412" t="s">
        <v>2940</v>
      </c>
      <c r="N412" t="s">
        <v>2940</v>
      </c>
      <c r="O412" t="s">
        <v>104</v>
      </c>
      <c r="P412" t="s">
        <v>105</v>
      </c>
    </row>
    <row r="413" spans="1:16" x14ac:dyDescent="0.25">
      <c r="A413" s="10" t="s">
        <v>599</v>
      </c>
      <c r="B413" t="s">
        <v>46</v>
      </c>
      <c r="C413" t="s">
        <v>600</v>
      </c>
      <c r="D413" t="s">
        <v>601</v>
      </c>
      <c r="E413" t="s">
        <v>568</v>
      </c>
      <c r="F413" t="s">
        <v>22</v>
      </c>
      <c r="G413" t="s">
        <v>569</v>
      </c>
      <c r="H413" t="s">
        <v>2940</v>
      </c>
      <c r="I413" t="s">
        <v>36</v>
      </c>
      <c r="J413" t="s">
        <v>2940</v>
      </c>
      <c r="K413">
        <v>48</v>
      </c>
      <c r="L413">
        <v>313</v>
      </c>
      <c r="M413" t="s">
        <v>2940</v>
      </c>
      <c r="N413">
        <v>3</v>
      </c>
      <c r="O413" t="s">
        <v>39</v>
      </c>
      <c r="P413" t="s">
        <v>40</v>
      </c>
    </row>
    <row r="414" spans="1:16" x14ac:dyDescent="0.25">
      <c r="A414" s="10" t="s">
        <v>603</v>
      </c>
      <c r="B414" t="s">
        <v>74</v>
      </c>
      <c r="C414" t="s">
        <v>604</v>
      </c>
      <c r="D414" t="s">
        <v>605</v>
      </c>
      <c r="E414" t="s">
        <v>568</v>
      </c>
      <c r="F414" t="s">
        <v>22</v>
      </c>
      <c r="G414" t="s">
        <v>569</v>
      </c>
      <c r="H414" t="s">
        <v>606</v>
      </c>
      <c r="I414" t="s">
        <v>36</v>
      </c>
      <c r="J414" t="s">
        <v>2940</v>
      </c>
      <c r="K414">
        <v>61</v>
      </c>
      <c r="L414">
        <v>61</v>
      </c>
      <c r="M414" t="s">
        <v>2940</v>
      </c>
      <c r="N414" t="s">
        <v>2940</v>
      </c>
      <c r="O414" t="s">
        <v>363</v>
      </c>
      <c r="P414" t="s">
        <v>364</v>
      </c>
    </row>
    <row r="415" spans="1:16" x14ac:dyDescent="0.25">
      <c r="A415" s="10" t="s">
        <v>607</v>
      </c>
      <c r="B415" t="s">
        <v>28</v>
      </c>
      <c r="C415" t="s">
        <v>611</v>
      </c>
      <c r="D415" t="s">
        <v>567</v>
      </c>
      <c r="E415" t="s">
        <v>568</v>
      </c>
      <c r="F415" t="s">
        <v>22</v>
      </c>
      <c r="G415" t="s">
        <v>569</v>
      </c>
      <c r="H415" t="s">
        <v>612</v>
      </c>
      <c r="I415" t="s">
        <v>36</v>
      </c>
      <c r="J415" t="s">
        <v>2940</v>
      </c>
      <c r="K415">
        <v>55</v>
      </c>
      <c r="L415">
        <v>146</v>
      </c>
      <c r="M415">
        <v>1</v>
      </c>
      <c r="N415">
        <v>3</v>
      </c>
      <c r="O415" t="s">
        <v>147</v>
      </c>
      <c r="P415" t="s">
        <v>148</v>
      </c>
    </row>
    <row r="416" spans="1:16" x14ac:dyDescent="0.25">
      <c r="A416" s="10" t="s">
        <v>607</v>
      </c>
      <c r="B416" t="s">
        <v>74</v>
      </c>
      <c r="C416" t="s">
        <v>608</v>
      </c>
      <c r="D416" t="s">
        <v>609</v>
      </c>
      <c r="E416" t="s">
        <v>568</v>
      </c>
      <c r="F416" t="s">
        <v>22</v>
      </c>
      <c r="G416" t="s">
        <v>569</v>
      </c>
      <c r="H416" t="s">
        <v>610</v>
      </c>
      <c r="I416" t="s">
        <v>36</v>
      </c>
      <c r="J416" t="s">
        <v>2940</v>
      </c>
      <c r="K416">
        <v>56</v>
      </c>
      <c r="L416">
        <v>197</v>
      </c>
      <c r="M416" t="s">
        <v>2940</v>
      </c>
      <c r="N416" t="s">
        <v>29</v>
      </c>
      <c r="O416" t="s">
        <v>574</v>
      </c>
      <c r="P416" t="s">
        <v>575</v>
      </c>
    </row>
    <row r="417" spans="1:16" x14ac:dyDescent="0.25">
      <c r="A417" s="10" t="s">
        <v>614</v>
      </c>
      <c r="B417" t="s">
        <v>123</v>
      </c>
      <c r="C417" t="s">
        <v>622</v>
      </c>
      <c r="D417" t="s">
        <v>585</v>
      </c>
      <c r="E417" t="s">
        <v>568</v>
      </c>
      <c r="F417" t="s">
        <v>22</v>
      </c>
      <c r="G417" t="s">
        <v>569</v>
      </c>
      <c r="H417" t="s">
        <v>2940</v>
      </c>
      <c r="I417" t="s">
        <v>36</v>
      </c>
      <c r="J417" t="s">
        <v>2940</v>
      </c>
      <c r="K417">
        <v>55</v>
      </c>
      <c r="L417">
        <v>138</v>
      </c>
      <c r="M417" t="s">
        <v>2940</v>
      </c>
      <c r="N417" t="s">
        <v>29</v>
      </c>
      <c r="O417" t="s">
        <v>90</v>
      </c>
      <c r="P417" t="s">
        <v>91</v>
      </c>
    </row>
    <row r="418" spans="1:16" x14ac:dyDescent="0.25">
      <c r="A418" s="10" t="s">
        <v>614</v>
      </c>
      <c r="B418" t="s">
        <v>92</v>
      </c>
      <c r="C418" t="s">
        <v>617</v>
      </c>
      <c r="D418" t="s">
        <v>567</v>
      </c>
      <c r="E418" t="s">
        <v>568</v>
      </c>
      <c r="F418" t="s">
        <v>22</v>
      </c>
      <c r="G418" t="s">
        <v>569</v>
      </c>
      <c r="H418" t="s">
        <v>2940</v>
      </c>
      <c r="I418" t="s">
        <v>36</v>
      </c>
      <c r="J418" t="s">
        <v>2940</v>
      </c>
      <c r="K418">
        <v>55</v>
      </c>
      <c r="L418">
        <v>135</v>
      </c>
      <c r="M418">
        <v>2</v>
      </c>
      <c r="N418">
        <v>2</v>
      </c>
      <c r="O418" t="s">
        <v>39</v>
      </c>
      <c r="P418" t="s">
        <v>40</v>
      </c>
    </row>
    <row r="419" spans="1:16" x14ac:dyDescent="0.25">
      <c r="A419" s="10" t="s">
        <v>614</v>
      </c>
      <c r="B419" t="s">
        <v>121</v>
      </c>
      <c r="C419" t="s">
        <v>617</v>
      </c>
      <c r="D419" t="s">
        <v>567</v>
      </c>
      <c r="E419" t="s">
        <v>568</v>
      </c>
      <c r="F419" t="s">
        <v>22</v>
      </c>
      <c r="G419" t="s">
        <v>569</v>
      </c>
      <c r="H419" t="s">
        <v>2940</v>
      </c>
      <c r="I419" t="s">
        <v>36</v>
      </c>
      <c r="J419" t="s">
        <v>2940</v>
      </c>
      <c r="K419">
        <v>55</v>
      </c>
      <c r="L419">
        <v>135</v>
      </c>
      <c r="M419">
        <v>1</v>
      </c>
      <c r="N419">
        <v>3</v>
      </c>
      <c r="O419" t="s">
        <v>39</v>
      </c>
      <c r="P419" t="s">
        <v>40</v>
      </c>
    </row>
    <row r="420" spans="1:16" x14ac:dyDescent="0.25">
      <c r="A420" s="10" t="s">
        <v>614</v>
      </c>
      <c r="B420" t="s">
        <v>45</v>
      </c>
      <c r="C420" t="s">
        <v>620</v>
      </c>
      <c r="D420" t="s">
        <v>621</v>
      </c>
      <c r="E420" t="s">
        <v>568</v>
      </c>
      <c r="F420" t="s">
        <v>22</v>
      </c>
      <c r="G420" t="s">
        <v>569</v>
      </c>
      <c r="H420" t="s">
        <v>2940</v>
      </c>
      <c r="I420" t="s">
        <v>36</v>
      </c>
      <c r="J420" t="s">
        <v>2940</v>
      </c>
      <c r="K420">
        <v>55</v>
      </c>
      <c r="L420">
        <v>121</v>
      </c>
      <c r="M420" t="s">
        <v>2940</v>
      </c>
      <c r="N420" t="s">
        <v>29</v>
      </c>
      <c r="O420" t="s">
        <v>574</v>
      </c>
      <c r="P420" t="s">
        <v>575</v>
      </c>
    </row>
    <row r="421" spans="1:16" x14ac:dyDescent="0.25">
      <c r="A421" s="10" t="s">
        <v>614</v>
      </c>
      <c r="B421" t="s">
        <v>28</v>
      </c>
      <c r="C421" t="s">
        <v>615</v>
      </c>
      <c r="D421" t="s">
        <v>585</v>
      </c>
      <c r="E421" t="s">
        <v>568</v>
      </c>
      <c r="F421" t="s">
        <v>22</v>
      </c>
      <c r="G421" t="s">
        <v>569</v>
      </c>
      <c r="H421" t="s">
        <v>2940</v>
      </c>
      <c r="I421" t="s">
        <v>36</v>
      </c>
      <c r="J421" t="s">
        <v>2940</v>
      </c>
      <c r="K421">
        <v>55</v>
      </c>
      <c r="L421">
        <v>86</v>
      </c>
      <c r="M421" t="s">
        <v>2940</v>
      </c>
      <c r="N421" t="s">
        <v>2940</v>
      </c>
      <c r="O421" t="s">
        <v>483</v>
      </c>
      <c r="P421" t="s">
        <v>484</v>
      </c>
    </row>
    <row r="422" spans="1:16" x14ac:dyDescent="0.25">
      <c r="A422" s="10" t="s">
        <v>614</v>
      </c>
      <c r="B422" t="s">
        <v>74</v>
      </c>
      <c r="C422" t="s">
        <v>617</v>
      </c>
      <c r="D422" t="s">
        <v>585</v>
      </c>
      <c r="E422" t="s">
        <v>568</v>
      </c>
      <c r="F422" t="s">
        <v>22</v>
      </c>
      <c r="G422" t="s">
        <v>569</v>
      </c>
      <c r="H422" t="s">
        <v>2940</v>
      </c>
      <c r="I422" t="s">
        <v>36</v>
      </c>
      <c r="J422" t="s">
        <v>2940</v>
      </c>
      <c r="K422">
        <v>55</v>
      </c>
      <c r="L422">
        <v>37</v>
      </c>
      <c r="M422" t="s">
        <v>2940</v>
      </c>
      <c r="N422" t="s">
        <v>2940</v>
      </c>
      <c r="O422" t="s">
        <v>618</v>
      </c>
      <c r="P422" t="s">
        <v>619</v>
      </c>
    </row>
    <row r="423" spans="1:16" x14ac:dyDescent="0.25">
      <c r="A423" s="10" t="s">
        <v>614</v>
      </c>
      <c r="B423" t="s">
        <v>46</v>
      </c>
      <c r="C423" t="s">
        <v>615</v>
      </c>
      <c r="D423" t="s">
        <v>616</v>
      </c>
      <c r="E423" t="s">
        <v>568</v>
      </c>
      <c r="F423" t="s">
        <v>22</v>
      </c>
      <c r="G423" t="s">
        <v>569</v>
      </c>
      <c r="H423" t="s">
        <v>585</v>
      </c>
      <c r="I423" t="s">
        <v>36</v>
      </c>
      <c r="J423" t="s">
        <v>2940</v>
      </c>
      <c r="K423">
        <v>48</v>
      </c>
      <c r="L423">
        <v>74</v>
      </c>
      <c r="M423" t="s">
        <v>2940</v>
      </c>
      <c r="N423" t="s">
        <v>2940</v>
      </c>
      <c r="O423" t="s">
        <v>64</v>
      </c>
      <c r="P423" t="s">
        <v>65</v>
      </c>
    </row>
    <row r="424" spans="1:16" x14ac:dyDescent="0.25">
      <c r="A424" s="10" t="s">
        <v>623</v>
      </c>
      <c r="B424" t="s">
        <v>46</v>
      </c>
      <c r="C424" t="s">
        <v>624</v>
      </c>
      <c r="D424" t="s">
        <v>625</v>
      </c>
      <c r="E424" t="s">
        <v>568</v>
      </c>
      <c r="F424" t="s">
        <v>22</v>
      </c>
      <c r="G424" t="s">
        <v>569</v>
      </c>
      <c r="H424" t="s">
        <v>2940</v>
      </c>
      <c r="I424" t="s">
        <v>36</v>
      </c>
      <c r="J424" t="s">
        <v>2940</v>
      </c>
      <c r="K424">
        <v>64</v>
      </c>
      <c r="L424">
        <v>72</v>
      </c>
      <c r="M424" t="s">
        <v>2940</v>
      </c>
      <c r="N424" t="s">
        <v>29</v>
      </c>
      <c r="O424" t="s">
        <v>574</v>
      </c>
      <c r="P424" t="s">
        <v>575</v>
      </c>
    </row>
    <row r="425" spans="1:16" x14ac:dyDescent="0.25">
      <c r="A425" s="10" t="s">
        <v>145</v>
      </c>
      <c r="B425" t="s">
        <v>259</v>
      </c>
      <c r="C425" t="s">
        <v>629</v>
      </c>
      <c r="D425" t="s">
        <v>630</v>
      </c>
      <c r="E425" t="s">
        <v>627</v>
      </c>
      <c r="F425" t="s">
        <v>22</v>
      </c>
      <c r="G425" t="s">
        <v>628</v>
      </c>
      <c r="H425" t="s">
        <v>2940</v>
      </c>
      <c r="I425" t="s">
        <v>109</v>
      </c>
      <c r="J425" t="s">
        <v>2940</v>
      </c>
      <c r="K425">
        <v>137</v>
      </c>
      <c r="L425">
        <v>784</v>
      </c>
      <c r="M425" t="s">
        <v>2940</v>
      </c>
      <c r="N425" t="s">
        <v>2940</v>
      </c>
      <c r="O425" t="s">
        <v>137</v>
      </c>
      <c r="P425" t="s">
        <v>138</v>
      </c>
    </row>
    <row r="426" spans="1:16" x14ac:dyDescent="0.25">
      <c r="A426" s="10" t="s">
        <v>145</v>
      </c>
      <c r="B426" t="s">
        <v>251</v>
      </c>
      <c r="C426" t="s">
        <v>361</v>
      </c>
      <c r="D426" t="s">
        <v>626</v>
      </c>
      <c r="E426" t="s">
        <v>627</v>
      </c>
      <c r="F426" t="s">
        <v>22</v>
      </c>
      <c r="G426" t="s">
        <v>628</v>
      </c>
      <c r="H426" t="s">
        <v>2940</v>
      </c>
      <c r="I426" t="s">
        <v>24</v>
      </c>
      <c r="J426" t="s">
        <v>2940</v>
      </c>
      <c r="K426">
        <v>137</v>
      </c>
      <c r="L426">
        <v>760</v>
      </c>
      <c r="M426">
        <v>5</v>
      </c>
      <c r="N426" t="s">
        <v>29</v>
      </c>
      <c r="O426" t="s">
        <v>90</v>
      </c>
      <c r="P426" t="s">
        <v>91</v>
      </c>
    </row>
    <row r="427" spans="1:16" x14ac:dyDescent="0.25">
      <c r="A427" s="10" t="s">
        <v>145</v>
      </c>
      <c r="B427" t="s">
        <v>136</v>
      </c>
      <c r="C427" t="s">
        <v>361</v>
      </c>
      <c r="D427" t="s">
        <v>626</v>
      </c>
      <c r="E427" t="s">
        <v>627</v>
      </c>
      <c r="F427" t="s">
        <v>22</v>
      </c>
      <c r="G427" t="s">
        <v>628</v>
      </c>
      <c r="H427" t="s">
        <v>2940</v>
      </c>
      <c r="I427" t="s">
        <v>24</v>
      </c>
      <c r="J427" t="s">
        <v>2940</v>
      </c>
      <c r="K427">
        <v>137</v>
      </c>
      <c r="L427">
        <v>760</v>
      </c>
      <c r="M427">
        <v>4</v>
      </c>
      <c r="N427">
        <v>3</v>
      </c>
      <c r="O427" t="s">
        <v>39</v>
      </c>
      <c r="P427" t="s">
        <v>40</v>
      </c>
    </row>
    <row r="428" spans="1:16" x14ac:dyDescent="0.25">
      <c r="A428" s="10" t="s">
        <v>145</v>
      </c>
      <c r="B428" t="s">
        <v>199</v>
      </c>
      <c r="C428" t="s">
        <v>361</v>
      </c>
      <c r="D428" t="s">
        <v>626</v>
      </c>
      <c r="E428" t="s">
        <v>627</v>
      </c>
      <c r="F428" t="s">
        <v>22</v>
      </c>
      <c r="G428" t="s">
        <v>628</v>
      </c>
      <c r="H428" t="s">
        <v>2940</v>
      </c>
      <c r="I428" t="s">
        <v>24</v>
      </c>
      <c r="J428" t="s">
        <v>2940</v>
      </c>
      <c r="K428">
        <v>137</v>
      </c>
      <c r="L428">
        <v>760</v>
      </c>
      <c r="M428">
        <v>2</v>
      </c>
      <c r="N428">
        <v>8</v>
      </c>
      <c r="O428" t="s">
        <v>147</v>
      </c>
      <c r="P428" t="s">
        <v>148</v>
      </c>
    </row>
    <row r="429" spans="1:16" x14ac:dyDescent="0.25">
      <c r="A429" s="10" t="s">
        <v>145</v>
      </c>
      <c r="B429" t="s">
        <v>198</v>
      </c>
      <c r="C429" t="s">
        <v>361</v>
      </c>
      <c r="D429" t="s">
        <v>626</v>
      </c>
      <c r="E429" t="s">
        <v>627</v>
      </c>
      <c r="F429" t="s">
        <v>22</v>
      </c>
      <c r="G429" t="s">
        <v>628</v>
      </c>
      <c r="H429" t="s">
        <v>2940</v>
      </c>
      <c r="I429" t="s">
        <v>24</v>
      </c>
      <c r="J429" t="s">
        <v>2940</v>
      </c>
      <c r="K429">
        <v>137</v>
      </c>
      <c r="L429">
        <v>760</v>
      </c>
      <c r="M429">
        <v>1</v>
      </c>
      <c r="N429" t="s">
        <v>2940</v>
      </c>
      <c r="O429" t="s">
        <v>398</v>
      </c>
      <c r="P429" t="s">
        <v>399</v>
      </c>
    </row>
    <row r="430" spans="1:16" x14ac:dyDescent="0.25">
      <c r="A430" s="10" t="s">
        <v>145</v>
      </c>
      <c r="B430" t="s">
        <v>173</v>
      </c>
      <c r="C430" t="s">
        <v>361</v>
      </c>
      <c r="D430" t="s">
        <v>638</v>
      </c>
      <c r="E430" t="s">
        <v>633</v>
      </c>
      <c r="F430" t="s">
        <v>22</v>
      </c>
      <c r="G430" t="s">
        <v>634</v>
      </c>
      <c r="H430" t="s">
        <v>2940</v>
      </c>
      <c r="I430" t="s">
        <v>24</v>
      </c>
      <c r="J430" t="s">
        <v>2940</v>
      </c>
      <c r="K430">
        <v>27</v>
      </c>
      <c r="L430">
        <v>131</v>
      </c>
      <c r="M430">
        <v>5</v>
      </c>
      <c r="N430">
        <v>4</v>
      </c>
      <c r="O430" t="s">
        <v>147</v>
      </c>
      <c r="P430" t="s">
        <v>148</v>
      </c>
    </row>
    <row r="431" spans="1:16" x14ac:dyDescent="0.25">
      <c r="A431" s="10" t="s">
        <v>145</v>
      </c>
      <c r="B431" t="s">
        <v>268</v>
      </c>
      <c r="C431" t="s">
        <v>361</v>
      </c>
      <c r="D431" t="s">
        <v>638</v>
      </c>
      <c r="E431" t="s">
        <v>633</v>
      </c>
      <c r="F431" t="s">
        <v>22</v>
      </c>
      <c r="G431" t="s">
        <v>634</v>
      </c>
      <c r="H431" t="s">
        <v>2940</v>
      </c>
      <c r="I431" t="s">
        <v>24</v>
      </c>
      <c r="J431" t="s">
        <v>2940</v>
      </c>
      <c r="K431">
        <v>27</v>
      </c>
      <c r="L431">
        <v>133</v>
      </c>
      <c r="M431">
        <v>1</v>
      </c>
      <c r="N431">
        <v>4</v>
      </c>
      <c r="O431" t="s">
        <v>367</v>
      </c>
      <c r="P431" t="s">
        <v>368</v>
      </c>
    </row>
    <row r="432" spans="1:16" x14ac:dyDescent="0.25">
      <c r="A432" s="10" t="s">
        <v>145</v>
      </c>
      <c r="B432" t="s">
        <v>263</v>
      </c>
      <c r="C432" t="s">
        <v>361</v>
      </c>
      <c r="D432" t="s">
        <v>638</v>
      </c>
      <c r="E432" t="s">
        <v>633</v>
      </c>
      <c r="F432" t="s">
        <v>22</v>
      </c>
      <c r="G432" t="s">
        <v>634</v>
      </c>
      <c r="H432" t="s">
        <v>2940</v>
      </c>
      <c r="I432" t="s">
        <v>24</v>
      </c>
      <c r="J432" t="s">
        <v>2940</v>
      </c>
      <c r="K432">
        <v>27</v>
      </c>
      <c r="L432">
        <v>129</v>
      </c>
      <c r="M432" t="s">
        <v>2940</v>
      </c>
      <c r="N432" t="s">
        <v>2940</v>
      </c>
      <c r="O432" t="s">
        <v>378</v>
      </c>
      <c r="P432" t="s">
        <v>379</v>
      </c>
    </row>
    <row r="433" spans="1:16" x14ac:dyDescent="0.25">
      <c r="A433" s="10" t="s">
        <v>145</v>
      </c>
      <c r="B433" t="s">
        <v>246</v>
      </c>
      <c r="C433" t="s">
        <v>361</v>
      </c>
      <c r="D433" t="s">
        <v>637</v>
      </c>
      <c r="E433" t="s">
        <v>633</v>
      </c>
      <c r="F433" t="s">
        <v>22</v>
      </c>
      <c r="G433" t="s">
        <v>634</v>
      </c>
      <c r="H433" t="s">
        <v>2940</v>
      </c>
      <c r="I433" t="s">
        <v>24</v>
      </c>
      <c r="J433" t="s">
        <v>2940</v>
      </c>
      <c r="K433">
        <v>72</v>
      </c>
      <c r="L433">
        <v>48</v>
      </c>
      <c r="M433" t="s">
        <v>2940</v>
      </c>
      <c r="N433" t="s">
        <v>2940</v>
      </c>
      <c r="O433" t="s">
        <v>378</v>
      </c>
      <c r="P433" t="s">
        <v>379</v>
      </c>
    </row>
    <row r="434" spans="1:16" x14ac:dyDescent="0.25">
      <c r="A434" s="10" t="s">
        <v>145</v>
      </c>
      <c r="B434" t="s">
        <v>244</v>
      </c>
      <c r="C434" t="s">
        <v>361</v>
      </c>
      <c r="D434" t="s">
        <v>636</v>
      </c>
      <c r="E434" t="s">
        <v>633</v>
      </c>
      <c r="F434" t="s">
        <v>22</v>
      </c>
      <c r="G434" t="s">
        <v>634</v>
      </c>
      <c r="H434" t="s">
        <v>2940</v>
      </c>
      <c r="I434" t="s">
        <v>24</v>
      </c>
      <c r="J434" t="s">
        <v>2940</v>
      </c>
      <c r="K434">
        <v>72</v>
      </c>
      <c r="L434">
        <v>27</v>
      </c>
      <c r="M434" t="s">
        <v>2940</v>
      </c>
      <c r="N434" t="s">
        <v>2940</v>
      </c>
      <c r="O434" t="s">
        <v>378</v>
      </c>
      <c r="P434" t="s">
        <v>379</v>
      </c>
    </row>
    <row r="435" spans="1:16" x14ac:dyDescent="0.25">
      <c r="A435" s="10" t="s">
        <v>145</v>
      </c>
      <c r="B435" t="s">
        <v>242</v>
      </c>
      <c r="C435" t="s">
        <v>361</v>
      </c>
      <c r="D435" t="s">
        <v>635</v>
      </c>
      <c r="E435" t="s">
        <v>633</v>
      </c>
      <c r="F435" t="s">
        <v>22</v>
      </c>
      <c r="G435" t="s">
        <v>634</v>
      </c>
      <c r="H435" t="s">
        <v>2940</v>
      </c>
      <c r="I435" t="s">
        <v>24</v>
      </c>
      <c r="J435" t="s">
        <v>2940</v>
      </c>
      <c r="K435">
        <v>55</v>
      </c>
      <c r="L435">
        <v>25</v>
      </c>
      <c r="M435" t="s">
        <v>2940</v>
      </c>
      <c r="N435" t="s">
        <v>2940</v>
      </c>
      <c r="O435" t="s">
        <v>137</v>
      </c>
      <c r="P435" t="s">
        <v>138</v>
      </c>
    </row>
    <row r="436" spans="1:16" x14ac:dyDescent="0.25">
      <c r="A436" s="10" t="s">
        <v>145</v>
      </c>
      <c r="B436" t="s">
        <v>241</v>
      </c>
      <c r="C436" t="s">
        <v>361</v>
      </c>
      <c r="D436" t="s">
        <v>632</v>
      </c>
      <c r="E436" t="s">
        <v>633</v>
      </c>
      <c r="F436" t="s">
        <v>22</v>
      </c>
      <c r="G436" t="s">
        <v>634</v>
      </c>
      <c r="H436" t="s">
        <v>2940</v>
      </c>
      <c r="I436" t="s">
        <v>24</v>
      </c>
      <c r="J436" t="s">
        <v>2940</v>
      </c>
      <c r="K436">
        <v>29</v>
      </c>
      <c r="L436">
        <v>20</v>
      </c>
      <c r="M436" t="s">
        <v>2940</v>
      </c>
      <c r="N436" t="s">
        <v>2940</v>
      </c>
      <c r="O436" t="s">
        <v>378</v>
      </c>
      <c r="P436" t="s">
        <v>379</v>
      </c>
    </row>
    <row r="437" spans="1:16" x14ac:dyDescent="0.25">
      <c r="A437" s="10" t="s">
        <v>256</v>
      </c>
      <c r="B437" t="s">
        <v>74</v>
      </c>
      <c r="C437" t="s">
        <v>639</v>
      </c>
      <c r="D437" t="s">
        <v>640</v>
      </c>
      <c r="E437" t="s">
        <v>641</v>
      </c>
      <c r="F437" t="s">
        <v>22</v>
      </c>
      <c r="G437" t="s">
        <v>642</v>
      </c>
      <c r="H437" t="s">
        <v>643</v>
      </c>
      <c r="I437" t="s">
        <v>24</v>
      </c>
      <c r="J437" t="s">
        <v>2940</v>
      </c>
      <c r="K437">
        <v>51</v>
      </c>
      <c r="L437">
        <v>42</v>
      </c>
      <c r="M437">
        <v>2</v>
      </c>
      <c r="N437" t="s">
        <v>29</v>
      </c>
      <c r="O437" t="s">
        <v>501</v>
      </c>
      <c r="P437" t="s">
        <v>502</v>
      </c>
    </row>
    <row r="438" spans="1:16" x14ac:dyDescent="0.25">
      <c r="A438" s="10" t="s">
        <v>256</v>
      </c>
      <c r="B438" t="s">
        <v>28</v>
      </c>
      <c r="C438" t="s">
        <v>639</v>
      </c>
      <c r="D438" t="s">
        <v>644</v>
      </c>
      <c r="E438" t="s">
        <v>641</v>
      </c>
      <c r="F438" t="s">
        <v>22</v>
      </c>
      <c r="G438" t="s">
        <v>642</v>
      </c>
      <c r="H438" t="s">
        <v>643</v>
      </c>
      <c r="I438" t="s">
        <v>36</v>
      </c>
      <c r="J438" t="s">
        <v>2940</v>
      </c>
      <c r="K438">
        <v>51</v>
      </c>
      <c r="L438">
        <v>42</v>
      </c>
      <c r="M438">
        <v>6</v>
      </c>
      <c r="N438" t="s">
        <v>2940</v>
      </c>
      <c r="O438" t="s">
        <v>363</v>
      </c>
      <c r="P438" t="s">
        <v>364</v>
      </c>
    </row>
    <row r="439" spans="1:16" x14ac:dyDescent="0.25">
      <c r="A439" s="10" t="s">
        <v>256</v>
      </c>
      <c r="B439" t="s">
        <v>33</v>
      </c>
      <c r="C439" t="s">
        <v>639</v>
      </c>
      <c r="D439" t="s">
        <v>644</v>
      </c>
      <c r="E439" t="s">
        <v>641</v>
      </c>
      <c r="F439" t="s">
        <v>22</v>
      </c>
      <c r="G439" t="s">
        <v>642</v>
      </c>
      <c r="H439" t="s">
        <v>645</v>
      </c>
      <c r="I439" t="s">
        <v>36</v>
      </c>
      <c r="J439" t="s">
        <v>2940</v>
      </c>
      <c r="K439">
        <v>51</v>
      </c>
      <c r="L439">
        <v>42</v>
      </c>
      <c r="M439">
        <v>5</v>
      </c>
      <c r="N439" t="s">
        <v>2940</v>
      </c>
      <c r="O439" t="s">
        <v>363</v>
      </c>
      <c r="P439" t="s">
        <v>364</v>
      </c>
    </row>
    <row r="440" spans="1:16" x14ac:dyDescent="0.25">
      <c r="A440" s="10" t="s">
        <v>256</v>
      </c>
      <c r="B440" t="s">
        <v>41</v>
      </c>
      <c r="C440" t="s">
        <v>639</v>
      </c>
      <c r="D440" t="s">
        <v>646</v>
      </c>
      <c r="E440" t="s">
        <v>641</v>
      </c>
      <c r="F440" t="s">
        <v>22</v>
      </c>
      <c r="G440" t="s">
        <v>642</v>
      </c>
      <c r="H440" t="s">
        <v>2940</v>
      </c>
      <c r="I440" t="s">
        <v>24</v>
      </c>
      <c r="J440" t="s">
        <v>2940</v>
      </c>
      <c r="K440">
        <v>51</v>
      </c>
      <c r="L440">
        <v>42</v>
      </c>
      <c r="M440">
        <v>3</v>
      </c>
      <c r="N440">
        <v>1</v>
      </c>
      <c r="O440" t="s">
        <v>409</v>
      </c>
      <c r="P440" t="s">
        <v>410</v>
      </c>
    </row>
    <row r="441" spans="1:16" x14ac:dyDescent="0.25">
      <c r="A441" s="10" t="s">
        <v>256</v>
      </c>
      <c r="B441" t="s">
        <v>43</v>
      </c>
      <c r="C441" t="s">
        <v>639</v>
      </c>
      <c r="D441" t="s">
        <v>647</v>
      </c>
      <c r="E441" t="s">
        <v>641</v>
      </c>
      <c r="F441" t="s">
        <v>22</v>
      </c>
      <c r="G441" t="s">
        <v>642</v>
      </c>
      <c r="H441" t="s">
        <v>2940</v>
      </c>
      <c r="I441" t="s">
        <v>24</v>
      </c>
      <c r="J441" t="s">
        <v>2940</v>
      </c>
      <c r="K441">
        <v>51</v>
      </c>
      <c r="L441">
        <v>42</v>
      </c>
      <c r="M441">
        <v>8</v>
      </c>
      <c r="N441">
        <v>1</v>
      </c>
      <c r="O441" t="s">
        <v>71</v>
      </c>
      <c r="P441" t="s">
        <v>72</v>
      </c>
    </row>
    <row r="442" spans="1:16" x14ac:dyDescent="0.25">
      <c r="A442" s="10" t="s">
        <v>256</v>
      </c>
      <c r="B442" t="s">
        <v>45</v>
      </c>
      <c r="C442" t="s">
        <v>639</v>
      </c>
      <c r="D442" t="s">
        <v>648</v>
      </c>
      <c r="E442" t="s">
        <v>641</v>
      </c>
      <c r="F442" t="s">
        <v>22</v>
      </c>
      <c r="G442" t="s">
        <v>642</v>
      </c>
      <c r="H442" t="s">
        <v>645</v>
      </c>
      <c r="I442" t="s">
        <v>24</v>
      </c>
      <c r="J442" t="s">
        <v>2940</v>
      </c>
      <c r="K442">
        <v>51</v>
      </c>
      <c r="L442">
        <v>42</v>
      </c>
      <c r="M442">
        <v>10</v>
      </c>
      <c r="N442">
        <v>2</v>
      </c>
      <c r="O442" t="s">
        <v>129</v>
      </c>
      <c r="P442" t="s">
        <v>130</v>
      </c>
    </row>
    <row r="443" spans="1:16" x14ac:dyDescent="0.25">
      <c r="A443" s="10" t="s">
        <v>256</v>
      </c>
      <c r="B443" t="s">
        <v>121</v>
      </c>
      <c r="C443" t="s">
        <v>639</v>
      </c>
      <c r="D443" t="s">
        <v>649</v>
      </c>
      <c r="E443" t="s">
        <v>641</v>
      </c>
      <c r="F443" t="s">
        <v>22</v>
      </c>
      <c r="G443" t="s">
        <v>642</v>
      </c>
      <c r="H443" t="s">
        <v>645</v>
      </c>
      <c r="I443" t="s">
        <v>36</v>
      </c>
      <c r="J443" t="s">
        <v>2940</v>
      </c>
      <c r="K443">
        <v>51</v>
      </c>
      <c r="L443">
        <v>42</v>
      </c>
      <c r="M443">
        <v>11</v>
      </c>
      <c r="N443" t="s">
        <v>2940</v>
      </c>
      <c r="O443" t="s">
        <v>650</v>
      </c>
      <c r="P443" t="s">
        <v>651</v>
      </c>
    </row>
    <row r="444" spans="1:16" x14ac:dyDescent="0.25">
      <c r="A444" s="10" t="s">
        <v>256</v>
      </c>
      <c r="B444" t="s">
        <v>92</v>
      </c>
      <c r="C444" t="s">
        <v>639</v>
      </c>
      <c r="D444" t="s">
        <v>647</v>
      </c>
      <c r="E444" t="s">
        <v>641</v>
      </c>
      <c r="F444" t="s">
        <v>22</v>
      </c>
      <c r="G444" t="s">
        <v>642</v>
      </c>
      <c r="H444" t="s">
        <v>2940</v>
      </c>
      <c r="I444" t="s">
        <v>24</v>
      </c>
      <c r="J444" t="s">
        <v>2940</v>
      </c>
      <c r="K444">
        <v>51</v>
      </c>
      <c r="L444">
        <v>42</v>
      </c>
      <c r="M444">
        <v>9</v>
      </c>
      <c r="N444" t="s">
        <v>2940</v>
      </c>
      <c r="O444" t="s">
        <v>398</v>
      </c>
      <c r="P444" t="s">
        <v>399</v>
      </c>
    </row>
    <row r="445" spans="1:16" x14ac:dyDescent="0.25">
      <c r="A445" s="10" t="s">
        <v>258</v>
      </c>
      <c r="B445" t="s">
        <v>74</v>
      </c>
      <c r="C445" t="s">
        <v>652</v>
      </c>
      <c r="D445" t="s">
        <v>653</v>
      </c>
      <c r="E445" t="s">
        <v>641</v>
      </c>
      <c r="F445" t="s">
        <v>22</v>
      </c>
      <c r="G445" t="s">
        <v>642</v>
      </c>
      <c r="H445" t="s">
        <v>2940</v>
      </c>
      <c r="I445" t="s">
        <v>109</v>
      </c>
      <c r="J445" t="s">
        <v>2940</v>
      </c>
      <c r="K445">
        <v>45</v>
      </c>
      <c r="L445">
        <v>37</v>
      </c>
      <c r="M445">
        <v>3</v>
      </c>
      <c r="N445" t="s">
        <v>2940</v>
      </c>
      <c r="O445" t="s">
        <v>572</v>
      </c>
      <c r="P445" t="s">
        <v>573</v>
      </c>
    </row>
    <row r="446" spans="1:16" x14ac:dyDescent="0.25">
      <c r="A446" s="10" t="s">
        <v>654</v>
      </c>
      <c r="B446" t="s">
        <v>18</v>
      </c>
      <c r="C446" t="s">
        <v>652</v>
      </c>
      <c r="D446" t="s">
        <v>644</v>
      </c>
      <c r="E446" t="s">
        <v>641</v>
      </c>
      <c r="F446" t="s">
        <v>22</v>
      </c>
      <c r="G446" t="s">
        <v>642</v>
      </c>
      <c r="H446" t="s">
        <v>2940</v>
      </c>
      <c r="I446" t="s">
        <v>36</v>
      </c>
      <c r="J446" t="s">
        <v>2940</v>
      </c>
      <c r="K446">
        <v>45</v>
      </c>
      <c r="L446">
        <v>20</v>
      </c>
      <c r="M446" t="s">
        <v>2940</v>
      </c>
      <c r="N446" t="s">
        <v>2940</v>
      </c>
      <c r="O446" t="s">
        <v>64</v>
      </c>
      <c r="P446" t="s">
        <v>65</v>
      </c>
    </row>
    <row r="447" spans="1:16" x14ac:dyDescent="0.25">
      <c r="A447" s="10" t="s">
        <v>18</v>
      </c>
      <c r="B447" t="s">
        <v>214</v>
      </c>
      <c r="C447" t="s">
        <v>512</v>
      </c>
      <c r="D447" t="s">
        <v>655</v>
      </c>
      <c r="E447" t="s">
        <v>60</v>
      </c>
      <c r="F447" t="s">
        <v>22</v>
      </c>
      <c r="G447" t="s">
        <v>656</v>
      </c>
      <c r="H447" t="s">
        <v>657</v>
      </c>
      <c r="I447" t="s">
        <v>24</v>
      </c>
      <c r="J447" t="s">
        <v>2940</v>
      </c>
      <c r="K447">
        <v>1</v>
      </c>
      <c r="L447">
        <v>40</v>
      </c>
      <c r="M447" t="s">
        <v>2940</v>
      </c>
      <c r="N447" t="s">
        <v>2940</v>
      </c>
      <c r="O447" t="s">
        <v>64</v>
      </c>
      <c r="P447" t="s">
        <v>65</v>
      </c>
    </row>
    <row r="448" spans="1:16" x14ac:dyDescent="0.25">
      <c r="A448" s="10" t="s">
        <v>18</v>
      </c>
      <c r="B448" t="s">
        <v>62</v>
      </c>
      <c r="C448" t="s">
        <v>512</v>
      </c>
      <c r="D448" t="s">
        <v>657</v>
      </c>
      <c r="E448" t="s">
        <v>60</v>
      </c>
      <c r="F448" t="s">
        <v>22</v>
      </c>
      <c r="G448" t="s">
        <v>656</v>
      </c>
      <c r="H448" t="s">
        <v>2940</v>
      </c>
      <c r="I448" t="s">
        <v>24</v>
      </c>
      <c r="J448" t="s">
        <v>2940</v>
      </c>
      <c r="K448">
        <v>2</v>
      </c>
      <c r="L448">
        <v>31</v>
      </c>
      <c r="M448" t="s">
        <v>2940</v>
      </c>
      <c r="N448" t="s">
        <v>2940</v>
      </c>
      <c r="O448" t="s">
        <v>64</v>
      </c>
      <c r="P448" t="s">
        <v>65</v>
      </c>
    </row>
    <row r="449" spans="1:16" x14ac:dyDescent="0.25">
      <c r="A449" s="10" t="s">
        <v>18</v>
      </c>
      <c r="B449" t="s">
        <v>89</v>
      </c>
      <c r="C449" t="s">
        <v>512</v>
      </c>
      <c r="D449" t="s">
        <v>657</v>
      </c>
      <c r="E449" t="s">
        <v>60</v>
      </c>
      <c r="F449" t="s">
        <v>22</v>
      </c>
      <c r="G449" t="s">
        <v>656</v>
      </c>
      <c r="H449" t="s">
        <v>2940</v>
      </c>
      <c r="I449" t="s">
        <v>24</v>
      </c>
      <c r="J449" t="s">
        <v>2940</v>
      </c>
      <c r="K449">
        <v>1</v>
      </c>
      <c r="L449">
        <v>198</v>
      </c>
      <c r="M449" t="s">
        <v>2940</v>
      </c>
      <c r="N449" t="s">
        <v>2940</v>
      </c>
      <c r="O449" t="s">
        <v>64</v>
      </c>
      <c r="P449" t="s">
        <v>65</v>
      </c>
    </row>
    <row r="450" spans="1:16" x14ac:dyDescent="0.25">
      <c r="A450" s="10" t="s">
        <v>18</v>
      </c>
      <c r="B450" t="s">
        <v>70</v>
      </c>
      <c r="C450" t="s">
        <v>512</v>
      </c>
      <c r="D450" t="s">
        <v>655</v>
      </c>
      <c r="E450" t="s">
        <v>60</v>
      </c>
      <c r="F450" t="s">
        <v>22</v>
      </c>
      <c r="G450" t="s">
        <v>656</v>
      </c>
      <c r="H450" t="s">
        <v>2940</v>
      </c>
      <c r="I450" t="s">
        <v>24</v>
      </c>
      <c r="J450" t="s">
        <v>2940</v>
      </c>
      <c r="K450">
        <v>1</v>
      </c>
      <c r="L450">
        <v>32</v>
      </c>
      <c r="M450">
        <v>1</v>
      </c>
      <c r="N450" t="s">
        <v>2940</v>
      </c>
      <c r="O450" t="s">
        <v>64</v>
      </c>
      <c r="P450" t="s">
        <v>65</v>
      </c>
    </row>
    <row r="451" spans="1:16" x14ac:dyDescent="0.25">
      <c r="A451" s="10" t="s">
        <v>18</v>
      </c>
      <c r="B451" t="s">
        <v>228</v>
      </c>
      <c r="C451" t="s">
        <v>512</v>
      </c>
      <c r="D451" t="s">
        <v>655</v>
      </c>
      <c r="E451" t="s">
        <v>60</v>
      </c>
      <c r="F451" t="s">
        <v>22</v>
      </c>
      <c r="G451" t="s">
        <v>656</v>
      </c>
      <c r="H451" t="s">
        <v>657</v>
      </c>
      <c r="I451" t="s">
        <v>24</v>
      </c>
      <c r="J451" t="s">
        <v>2940</v>
      </c>
      <c r="K451">
        <v>1</v>
      </c>
      <c r="L451">
        <v>39</v>
      </c>
      <c r="M451">
        <v>2</v>
      </c>
      <c r="N451" t="s">
        <v>2940</v>
      </c>
      <c r="O451" t="s">
        <v>64</v>
      </c>
      <c r="P451" t="s">
        <v>65</v>
      </c>
    </row>
    <row r="452" spans="1:16" x14ac:dyDescent="0.25">
      <c r="A452" s="10" t="s">
        <v>18</v>
      </c>
      <c r="B452" t="s">
        <v>269</v>
      </c>
      <c r="C452" t="s">
        <v>512</v>
      </c>
      <c r="D452" t="s">
        <v>658</v>
      </c>
      <c r="E452" t="s">
        <v>60</v>
      </c>
      <c r="F452" t="s">
        <v>22</v>
      </c>
      <c r="G452" t="s">
        <v>656</v>
      </c>
      <c r="H452" t="s">
        <v>657</v>
      </c>
      <c r="I452" t="s">
        <v>24</v>
      </c>
      <c r="J452" t="s">
        <v>2940</v>
      </c>
      <c r="K452">
        <v>1</v>
      </c>
      <c r="L452">
        <v>24</v>
      </c>
      <c r="M452">
        <v>3</v>
      </c>
      <c r="N452">
        <v>1</v>
      </c>
      <c r="O452" t="s">
        <v>409</v>
      </c>
      <c r="P452" t="s">
        <v>410</v>
      </c>
    </row>
    <row r="453" spans="1:16" x14ac:dyDescent="0.25">
      <c r="A453" s="10" t="s">
        <v>18</v>
      </c>
      <c r="B453" t="s">
        <v>243</v>
      </c>
      <c r="C453" t="s">
        <v>512</v>
      </c>
      <c r="D453" t="s">
        <v>659</v>
      </c>
      <c r="E453" t="s">
        <v>60</v>
      </c>
      <c r="F453" t="s">
        <v>22</v>
      </c>
      <c r="G453" t="s">
        <v>656</v>
      </c>
      <c r="H453" t="s">
        <v>2940</v>
      </c>
      <c r="I453" t="s">
        <v>24</v>
      </c>
      <c r="J453" t="s">
        <v>2940</v>
      </c>
      <c r="K453">
        <v>1</v>
      </c>
      <c r="L453">
        <v>32</v>
      </c>
      <c r="M453">
        <v>3</v>
      </c>
      <c r="N453">
        <v>1</v>
      </c>
      <c r="O453" t="s">
        <v>85</v>
      </c>
      <c r="P453" t="s">
        <v>86</v>
      </c>
    </row>
    <row r="454" spans="1:16" x14ac:dyDescent="0.25">
      <c r="A454" s="10" t="s">
        <v>18</v>
      </c>
      <c r="B454" t="s">
        <v>252</v>
      </c>
      <c r="C454" t="s">
        <v>512</v>
      </c>
      <c r="D454" t="s">
        <v>659</v>
      </c>
      <c r="E454" t="s">
        <v>60</v>
      </c>
      <c r="F454" t="s">
        <v>22</v>
      </c>
      <c r="G454" t="s">
        <v>656</v>
      </c>
      <c r="H454" t="s">
        <v>2940</v>
      </c>
      <c r="I454" t="s">
        <v>24</v>
      </c>
      <c r="J454" t="s">
        <v>2940</v>
      </c>
      <c r="K454">
        <v>1</v>
      </c>
      <c r="L454">
        <v>32</v>
      </c>
      <c r="M454">
        <v>2</v>
      </c>
      <c r="N454">
        <v>1</v>
      </c>
      <c r="O454" t="s">
        <v>85</v>
      </c>
      <c r="P454" t="s">
        <v>86</v>
      </c>
    </row>
    <row r="455" spans="1:16" x14ac:dyDescent="0.25">
      <c r="A455" s="10" t="s">
        <v>18</v>
      </c>
      <c r="B455" t="s">
        <v>660</v>
      </c>
      <c r="C455" t="s">
        <v>661</v>
      </c>
      <c r="D455" t="s">
        <v>659</v>
      </c>
      <c r="E455" t="s">
        <v>60</v>
      </c>
      <c r="F455" t="s">
        <v>22</v>
      </c>
      <c r="G455" t="s">
        <v>656</v>
      </c>
      <c r="H455" t="s">
        <v>657</v>
      </c>
      <c r="I455" t="s">
        <v>24</v>
      </c>
      <c r="J455" t="s">
        <v>2940</v>
      </c>
      <c r="K455">
        <v>1</v>
      </c>
      <c r="L455">
        <v>38</v>
      </c>
      <c r="M455" t="s">
        <v>2940</v>
      </c>
      <c r="N455" t="s">
        <v>2940</v>
      </c>
      <c r="O455" t="s">
        <v>483</v>
      </c>
      <c r="P455" t="s">
        <v>484</v>
      </c>
    </row>
    <row r="456" spans="1:16" x14ac:dyDescent="0.25">
      <c r="A456" s="10" t="s">
        <v>18</v>
      </c>
      <c r="B456" t="s">
        <v>662</v>
      </c>
      <c r="C456" t="s">
        <v>661</v>
      </c>
      <c r="D456" t="s">
        <v>659</v>
      </c>
      <c r="E456" t="s">
        <v>60</v>
      </c>
      <c r="F456" t="s">
        <v>22</v>
      </c>
      <c r="G456" t="s">
        <v>656</v>
      </c>
      <c r="H456" t="s">
        <v>657</v>
      </c>
      <c r="I456" t="s">
        <v>24</v>
      </c>
      <c r="J456" t="s">
        <v>2940</v>
      </c>
      <c r="K456">
        <v>1</v>
      </c>
      <c r="L456">
        <v>51</v>
      </c>
      <c r="M456" t="s">
        <v>2940</v>
      </c>
      <c r="N456" t="s">
        <v>2940</v>
      </c>
      <c r="O456" t="s">
        <v>483</v>
      </c>
      <c r="P456" t="s">
        <v>484</v>
      </c>
    </row>
    <row r="457" spans="1:16" x14ac:dyDescent="0.25">
      <c r="A457" s="10" t="s">
        <v>18</v>
      </c>
      <c r="B457" t="s">
        <v>663</v>
      </c>
      <c r="C457" t="s">
        <v>664</v>
      </c>
      <c r="D457" t="s">
        <v>665</v>
      </c>
      <c r="E457" t="s">
        <v>60</v>
      </c>
      <c r="F457" t="s">
        <v>22</v>
      </c>
      <c r="G457" t="s">
        <v>656</v>
      </c>
      <c r="H457" t="s">
        <v>2940</v>
      </c>
      <c r="I457" t="s">
        <v>24</v>
      </c>
      <c r="J457" t="s">
        <v>2940</v>
      </c>
      <c r="K457">
        <v>6</v>
      </c>
      <c r="L457">
        <v>295</v>
      </c>
      <c r="M457">
        <v>1</v>
      </c>
      <c r="N457" t="s">
        <v>2940</v>
      </c>
      <c r="O457" t="s">
        <v>99</v>
      </c>
      <c r="P457" t="s">
        <v>100</v>
      </c>
    </row>
    <row r="458" spans="1:16" x14ac:dyDescent="0.25">
      <c r="A458" s="10" t="s">
        <v>18</v>
      </c>
      <c r="B458" t="s">
        <v>667</v>
      </c>
      <c r="C458" t="s">
        <v>69</v>
      </c>
      <c r="D458" t="s">
        <v>668</v>
      </c>
      <c r="E458" t="s">
        <v>669</v>
      </c>
      <c r="F458" t="s">
        <v>22</v>
      </c>
      <c r="G458" t="s">
        <v>670</v>
      </c>
      <c r="H458" t="s">
        <v>2940</v>
      </c>
      <c r="I458" t="s">
        <v>24</v>
      </c>
      <c r="J458" t="s">
        <v>2940</v>
      </c>
      <c r="K458">
        <v>28</v>
      </c>
      <c r="L458">
        <v>449</v>
      </c>
      <c r="M458" t="s">
        <v>2940</v>
      </c>
      <c r="N458" t="s">
        <v>2940</v>
      </c>
      <c r="O458" t="s">
        <v>137</v>
      </c>
      <c r="P458" t="s">
        <v>138</v>
      </c>
    </row>
    <row r="459" spans="1:16" x14ac:dyDescent="0.25">
      <c r="A459" s="10" t="s">
        <v>188</v>
      </c>
      <c r="B459" t="s">
        <v>18</v>
      </c>
      <c r="C459" t="s">
        <v>672</v>
      </c>
      <c r="D459" t="s">
        <v>673</v>
      </c>
      <c r="E459" t="s">
        <v>669</v>
      </c>
      <c r="F459" t="s">
        <v>22</v>
      </c>
      <c r="G459" t="s">
        <v>670</v>
      </c>
      <c r="H459" t="s">
        <v>2940</v>
      </c>
      <c r="I459" t="s">
        <v>109</v>
      </c>
      <c r="J459" t="s">
        <v>2940</v>
      </c>
      <c r="K459">
        <v>28</v>
      </c>
      <c r="L459">
        <v>127</v>
      </c>
      <c r="M459">
        <v>2</v>
      </c>
      <c r="N459">
        <v>2</v>
      </c>
      <c r="O459" t="s">
        <v>409</v>
      </c>
      <c r="P459" t="s">
        <v>410</v>
      </c>
    </row>
    <row r="460" spans="1:16" x14ac:dyDescent="0.25">
      <c r="A460" s="10" t="s">
        <v>188</v>
      </c>
      <c r="B460" t="s">
        <v>46</v>
      </c>
      <c r="C460" t="s">
        <v>674</v>
      </c>
      <c r="D460" t="s">
        <v>675</v>
      </c>
      <c r="E460" t="s">
        <v>669</v>
      </c>
      <c r="F460" t="s">
        <v>22</v>
      </c>
      <c r="G460" t="s">
        <v>670</v>
      </c>
      <c r="H460" t="s">
        <v>2940</v>
      </c>
      <c r="I460" t="s">
        <v>109</v>
      </c>
      <c r="J460" t="s">
        <v>2940</v>
      </c>
      <c r="K460">
        <v>28</v>
      </c>
      <c r="L460">
        <v>128</v>
      </c>
      <c r="M460">
        <v>2</v>
      </c>
      <c r="N460">
        <v>2</v>
      </c>
      <c r="O460" t="s">
        <v>409</v>
      </c>
      <c r="P460" t="s">
        <v>410</v>
      </c>
    </row>
    <row r="461" spans="1:16" x14ac:dyDescent="0.25">
      <c r="A461" s="10" t="s">
        <v>188</v>
      </c>
      <c r="B461" t="s">
        <v>74</v>
      </c>
      <c r="C461" t="s">
        <v>676</v>
      </c>
      <c r="D461" t="s">
        <v>677</v>
      </c>
      <c r="E461" t="s">
        <v>669</v>
      </c>
      <c r="F461" t="s">
        <v>22</v>
      </c>
      <c r="G461" t="s">
        <v>670</v>
      </c>
      <c r="H461" t="s">
        <v>2940</v>
      </c>
      <c r="I461" t="s">
        <v>36</v>
      </c>
      <c r="J461" t="s">
        <v>2940</v>
      </c>
      <c r="K461">
        <v>28</v>
      </c>
      <c r="L461">
        <v>99</v>
      </c>
      <c r="M461">
        <v>2</v>
      </c>
      <c r="N461">
        <v>2</v>
      </c>
      <c r="O461" t="s">
        <v>99</v>
      </c>
      <c r="P461" t="s">
        <v>100</v>
      </c>
    </row>
    <row r="462" spans="1:16" x14ac:dyDescent="0.25">
      <c r="A462" s="10" t="s">
        <v>188</v>
      </c>
      <c r="B462" t="s">
        <v>28</v>
      </c>
      <c r="C462" t="s">
        <v>674</v>
      </c>
      <c r="D462" t="s">
        <v>675</v>
      </c>
      <c r="E462" t="s">
        <v>669</v>
      </c>
      <c r="F462" t="s">
        <v>22</v>
      </c>
      <c r="G462" t="s">
        <v>670</v>
      </c>
      <c r="H462" t="s">
        <v>2940</v>
      </c>
      <c r="I462" t="s">
        <v>36</v>
      </c>
      <c r="J462" t="s">
        <v>2940</v>
      </c>
      <c r="K462">
        <v>28</v>
      </c>
      <c r="L462">
        <v>128</v>
      </c>
      <c r="M462">
        <v>3</v>
      </c>
      <c r="N462">
        <v>2</v>
      </c>
      <c r="O462" t="s">
        <v>409</v>
      </c>
      <c r="P462" t="s">
        <v>410</v>
      </c>
    </row>
    <row r="463" spans="1:16" x14ac:dyDescent="0.25">
      <c r="A463" s="10" t="s">
        <v>188</v>
      </c>
      <c r="B463" t="s">
        <v>33</v>
      </c>
      <c r="C463" t="s">
        <v>672</v>
      </c>
      <c r="D463" t="s">
        <v>673</v>
      </c>
      <c r="E463" t="s">
        <v>669</v>
      </c>
      <c r="F463" t="s">
        <v>22</v>
      </c>
      <c r="G463" t="s">
        <v>670</v>
      </c>
      <c r="H463" t="s">
        <v>2940</v>
      </c>
      <c r="I463" t="s">
        <v>36</v>
      </c>
      <c r="J463" t="s">
        <v>2940</v>
      </c>
      <c r="K463">
        <v>28</v>
      </c>
      <c r="L463">
        <v>127</v>
      </c>
      <c r="M463">
        <v>3</v>
      </c>
      <c r="N463">
        <v>2</v>
      </c>
      <c r="O463" t="s">
        <v>90</v>
      </c>
      <c r="P463" t="s">
        <v>91</v>
      </c>
    </row>
    <row r="464" spans="1:16" x14ac:dyDescent="0.25">
      <c r="A464" s="10" t="s">
        <v>188</v>
      </c>
      <c r="B464" t="s">
        <v>41</v>
      </c>
      <c r="C464" t="s">
        <v>678</v>
      </c>
      <c r="D464" t="s">
        <v>677</v>
      </c>
      <c r="E464" t="s">
        <v>669</v>
      </c>
      <c r="F464" t="s">
        <v>22</v>
      </c>
      <c r="G464" t="s">
        <v>670</v>
      </c>
      <c r="H464" t="s">
        <v>2940</v>
      </c>
      <c r="I464" t="s">
        <v>36</v>
      </c>
      <c r="J464" t="s">
        <v>2940</v>
      </c>
      <c r="K464">
        <v>28</v>
      </c>
      <c r="L464">
        <v>99</v>
      </c>
      <c r="M464">
        <v>1</v>
      </c>
      <c r="N464" t="s">
        <v>2940</v>
      </c>
      <c r="O464" t="s">
        <v>99</v>
      </c>
      <c r="P464" t="s">
        <v>100</v>
      </c>
    </row>
    <row r="465" spans="1:16" x14ac:dyDescent="0.25">
      <c r="A465" s="10" t="s">
        <v>188</v>
      </c>
      <c r="B465" t="s">
        <v>43</v>
      </c>
      <c r="C465" t="s">
        <v>679</v>
      </c>
      <c r="D465" t="s">
        <v>680</v>
      </c>
      <c r="E465" t="s">
        <v>669</v>
      </c>
      <c r="F465" t="s">
        <v>22</v>
      </c>
      <c r="G465" t="s">
        <v>670</v>
      </c>
      <c r="H465" t="s">
        <v>2940</v>
      </c>
      <c r="I465" t="s">
        <v>36</v>
      </c>
      <c r="J465" t="s">
        <v>2940</v>
      </c>
      <c r="K465">
        <v>28</v>
      </c>
      <c r="L465">
        <v>80</v>
      </c>
      <c r="M465" t="s">
        <v>2940</v>
      </c>
      <c r="N465" t="s">
        <v>2940</v>
      </c>
      <c r="O465" t="s">
        <v>398</v>
      </c>
      <c r="P465" t="s">
        <v>399</v>
      </c>
    </row>
    <row r="466" spans="1:16" x14ac:dyDescent="0.25">
      <c r="A466" s="10" t="s">
        <v>18</v>
      </c>
      <c r="B466" t="s">
        <v>237</v>
      </c>
      <c r="C466" t="s">
        <v>661</v>
      </c>
      <c r="D466" t="s">
        <v>516</v>
      </c>
      <c r="E466" t="s">
        <v>681</v>
      </c>
      <c r="F466" t="s">
        <v>22</v>
      </c>
      <c r="G466" t="s">
        <v>682</v>
      </c>
      <c r="H466" t="s">
        <v>2940</v>
      </c>
      <c r="I466" t="s">
        <v>24</v>
      </c>
      <c r="J466" t="s">
        <v>2940</v>
      </c>
      <c r="K466">
        <v>119</v>
      </c>
      <c r="L466">
        <v>14</v>
      </c>
      <c r="M466" t="s">
        <v>2940</v>
      </c>
      <c r="N466" t="s">
        <v>2940</v>
      </c>
      <c r="O466" t="s">
        <v>618</v>
      </c>
      <c r="P466" t="s">
        <v>619</v>
      </c>
    </row>
    <row r="467" spans="1:16" x14ac:dyDescent="0.25">
      <c r="A467" s="10" t="s">
        <v>18</v>
      </c>
      <c r="B467" t="s">
        <v>253</v>
      </c>
      <c r="C467" t="s">
        <v>683</v>
      </c>
      <c r="D467" t="s">
        <v>516</v>
      </c>
      <c r="E467" t="s">
        <v>681</v>
      </c>
      <c r="F467" t="s">
        <v>22</v>
      </c>
      <c r="G467" t="s">
        <v>682</v>
      </c>
      <c r="H467" t="s">
        <v>2940</v>
      </c>
      <c r="I467" t="s">
        <v>24</v>
      </c>
      <c r="J467" t="s">
        <v>2940</v>
      </c>
      <c r="K467">
        <v>119</v>
      </c>
      <c r="L467">
        <v>49</v>
      </c>
      <c r="M467" t="s">
        <v>2940</v>
      </c>
      <c r="N467" t="s">
        <v>2940</v>
      </c>
      <c r="O467" t="s">
        <v>618</v>
      </c>
      <c r="P467" t="s">
        <v>619</v>
      </c>
    </row>
    <row r="468" spans="1:16" x14ac:dyDescent="0.25">
      <c r="A468" s="10" t="s">
        <v>18</v>
      </c>
      <c r="B468" t="s">
        <v>270</v>
      </c>
      <c r="C468" t="s">
        <v>69</v>
      </c>
      <c r="D468" t="s">
        <v>684</v>
      </c>
      <c r="E468" t="s">
        <v>681</v>
      </c>
      <c r="F468" t="s">
        <v>22</v>
      </c>
      <c r="G468" t="s">
        <v>682</v>
      </c>
      <c r="H468" t="s">
        <v>2940</v>
      </c>
      <c r="I468" t="s">
        <v>24</v>
      </c>
      <c r="J468" t="s">
        <v>2940</v>
      </c>
      <c r="K468">
        <v>104</v>
      </c>
      <c r="L468">
        <v>150</v>
      </c>
      <c r="M468" t="s">
        <v>2940</v>
      </c>
      <c r="N468" t="s">
        <v>2940</v>
      </c>
      <c r="O468" t="s">
        <v>137</v>
      </c>
      <c r="P468" t="s">
        <v>138</v>
      </c>
    </row>
    <row r="469" spans="1:16" x14ac:dyDescent="0.25">
      <c r="A469" s="10" t="s">
        <v>189</v>
      </c>
      <c r="B469" t="s">
        <v>18</v>
      </c>
      <c r="C469" t="s">
        <v>685</v>
      </c>
      <c r="D469" t="s">
        <v>686</v>
      </c>
      <c r="E469" t="s">
        <v>681</v>
      </c>
      <c r="F469" t="s">
        <v>22</v>
      </c>
      <c r="G469" t="s">
        <v>682</v>
      </c>
      <c r="H469" t="s">
        <v>2940</v>
      </c>
      <c r="I469" t="s">
        <v>36</v>
      </c>
      <c r="J469" t="s">
        <v>2940</v>
      </c>
      <c r="K469">
        <v>91</v>
      </c>
      <c r="L469">
        <v>132</v>
      </c>
      <c r="M469">
        <v>2</v>
      </c>
      <c r="N469">
        <v>1</v>
      </c>
      <c r="O469" t="s">
        <v>409</v>
      </c>
      <c r="P469" t="s">
        <v>410</v>
      </c>
    </row>
    <row r="470" spans="1:16" x14ac:dyDescent="0.25">
      <c r="A470" s="10" t="s">
        <v>189</v>
      </c>
      <c r="B470" t="s">
        <v>46</v>
      </c>
      <c r="C470" t="s">
        <v>685</v>
      </c>
      <c r="D470" t="s">
        <v>686</v>
      </c>
      <c r="E470" t="s">
        <v>681</v>
      </c>
      <c r="F470" t="s">
        <v>22</v>
      </c>
      <c r="G470" t="s">
        <v>682</v>
      </c>
      <c r="H470" t="s">
        <v>2940</v>
      </c>
      <c r="I470" t="s">
        <v>36</v>
      </c>
      <c r="J470" t="s">
        <v>2940</v>
      </c>
      <c r="K470">
        <v>91</v>
      </c>
      <c r="L470">
        <v>132</v>
      </c>
      <c r="M470">
        <v>1</v>
      </c>
      <c r="N470">
        <v>3</v>
      </c>
      <c r="O470" t="s">
        <v>129</v>
      </c>
      <c r="P470" t="s">
        <v>130</v>
      </c>
    </row>
    <row r="471" spans="1:16" x14ac:dyDescent="0.25">
      <c r="A471" s="10" t="s">
        <v>18</v>
      </c>
      <c r="B471" t="s">
        <v>271</v>
      </c>
      <c r="C471" t="s">
        <v>69</v>
      </c>
      <c r="D471" t="s">
        <v>687</v>
      </c>
      <c r="E471" t="s">
        <v>688</v>
      </c>
      <c r="F471" t="s">
        <v>22</v>
      </c>
      <c r="G471" t="s">
        <v>689</v>
      </c>
      <c r="H471" t="s">
        <v>2940</v>
      </c>
      <c r="I471" t="s">
        <v>24</v>
      </c>
      <c r="J471" t="s">
        <v>2940</v>
      </c>
      <c r="K471">
        <v>3</v>
      </c>
      <c r="L471">
        <v>499</v>
      </c>
      <c r="M471" t="s">
        <v>2940</v>
      </c>
      <c r="N471" t="s">
        <v>2940</v>
      </c>
      <c r="O471" t="s">
        <v>137</v>
      </c>
      <c r="P471" t="s">
        <v>138</v>
      </c>
    </row>
    <row r="472" spans="1:16" x14ac:dyDescent="0.25">
      <c r="A472" s="10" t="s">
        <v>18</v>
      </c>
      <c r="B472" t="s">
        <v>135</v>
      </c>
      <c r="C472" t="s">
        <v>69</v>
      </c>
      <c r="D472" t="s">
        <v>687</v>
      </c>
      <c r="E472" t="s">
        <v>688</v>
      </c>
      <c r="F472" t="s">
        <v>22</v>
      </c>
      <c r="G472" t="s">
        <v>689</v>
      </c>
      <c r="H472" t="s">
        <v>2940</v>
      </c>
      <c r="I472" t="s">
        <v>24</v>
      </c>
      <c r="J472" t="s">
        <v>2940</v>
      </c>
      <c r="K472">
        <v>3</v>
      </c>
      <c r="L472">
        <v>498</v>
      </c>
      <c r="M472" t="s">
        <v>2940</v>
      </c>
      <c r="N472" t="s">
        <v>2940</v>
      </c>
      <c r="O472" t="s">
        <v>137</v>
      </c>
      <c r="P472" t="s">
        <v>138</v>
      </c>
    </row>
    <row r="473" spans="1:16" x14ac:dyDescent="0.25">
      <c r="A473" s="10" t="s">
        <v>18</v>
      </c>
      <c r="B473" t="s">
        <v>155</v>
      </c>
      <c r="C473" t="s">
        <v>69</v>
      </c>
      <c r="D473" t="s">
        <v>690</v>
      </c>
      <c r="E473" t="s">
        <v>688</v>
      </c>
      <c r="F473" t="s">
        <v>22</v>
      </c>
      <c r="G473" t="s">
        <v>689</v>
      </c>
      <c r="H473" t="s">
        <v>2940</v>
      </c>
      <c r="I473" t="s">
        <v>24</v>
      </c>
      <c r="J473" t="s">
        <v>2940</v>
      </c>
      <c r="K473">
        <v>1</v>
      </c>
      <c r="L473">
        <v>404</v>
      </c>
      <c r="M473" t="s">
        <v>2940</v>
      </c>
      <c r="N473" t="s">
        <v>2940</v>
      </c>
      <c r="O473" t="s">
        <v>137</v>
      </c>
      <c r="P473" t="s">
        <v>138</v>
      </c>
    </row>
    <row r="474" spans="1:16" x14ac:dyDescent="0.25">
      <c r="A474" s="10" t="s">
        <v>18</v>
      </c>
      <c r="B474" t="s">
        <v>276</v>
      </c>
      <c r="C474" t="s">
        <v>69</v>
      </c>
      <c r="D474" t="s">
        <v>690</v>
      </c>
      <c r="E474" t="s">
        <v>688</v>
      </c>
      <c r="F474" t="s">
        <v>22</v>
      </c>
      <c r="G474" t="s">
        <v>689</v>
      </c>
      <c r="H474" t="s">
        <v>2940</v>
      </c>
      <c r="I474" t="s">
        <v>24</v>
      </c>
      <c r="J474" t="s">
        <v>2940</v>
      </c>
      <c r="K474">
        <v>1</v>
      </c>
      <c r="L474">
        <v>405</v>
      </c>
      <c r="M474" t="s">
        <v>2940</v>
      </c>
      <c r="N474" t="s">
        <v>2940</v>
      </c>
      <c r="O474" t="s">
        <v>137</v>
      </c>
      <c r="P474" t="s">
        <v>138</v>
      </c>
    </row>
    <row r="475" spans="1:16" x14ac:dyDescent="0.25">
      <c r="A475" s="10" t="s">
        <v>18</v>
      </c>
      <c r="B475" t="s">
        <v>277</v>
      </c>
      <c r="C475" t="s">
        <v>69</v>
      </c>
      <c r="D475" t="s">
        <v>690</v>
      </c>
      <c r="E475" t="s">
        <v>688</v>
      </c>
      <c r="F475" t="s">
        <v>22</v>
      </c>
      <c r="G475" t="s">
        <v>689</v>
      </c>
      <c r="H475" t="s">
        <v>2940</v>
      </c>
      <c r="I475" t="s">
        <v>24</v>
      </c>
      <c r="J475" t="s">
        <v>2940</v>
      </c>
      <c r="K475">
        <v>1</v>
      </c>
      <c r="L475">
        <v>410</v>
      </c>
      <c r="M475" t="s">
        <v>2940</v>
      </c>
      <c r="N475" t="s">
        <v>2940</v>
      </c>
      <c r="O475" t="s">
        <v>137</v>
      </c>
      <c r="P475" t="s">
        <v>138</v>
      </c>
    </row>
    <row r="476" spans="1:16" x14ac:dyDescent="0.25">
      <c r="A476" s="10" t="s">
        <v>18</v>
      </c>
      <c r="B476" t="s">
        <v>278</v>
      </c>
      <c r="C476" t="s">
        <v>69</v>
      </c>
      <c r="D476" t="s">
        <v>690</v>
      </c>
      <c r="E476" t="s">
        <v>688</v>
      </c>
      <c r="F476" t="s">
        <v>22</v>
      </c>
      <c r="G476" t="s">
        <v>689</v>
      </c>
      <c r="H476" t="s">
        <v>2940</v>
      </c>
      <c r="I476" t="s">
        <v>24</v>
      </c>
      <c r="J476" t="s">
        <v>2940</v>
      </c>
      <c r="K476">
        <v>1</v>
      </c>
      <c r="L476">
        <v>411</v>
      </c>
      <c r="M476" t="s">
        <v>2940</v>
      </c>
      <c r="N476" t="s">
        <v>2940</v>
      </c>
      <c r="O476" t="s">
        <v>137</v>
      </c>
      <c r="P476" t="s">
        <v>138</v>
      </c>
    </row>
    <row r="477" spans="1:16" x14ac:dyDescent="0.25">
      <c r="A477" s="10" t="s">
        <v>18</v>
      </c>
      <c r="B477" t="s">
        <v>283</v>
      </c>
      <c r="C477" t="s">
        <v>69</v>
      </c>
      <c r="D477" t="s">
        <v>690</v>
      </c>
      <c r="E477" t="s">
        <v>688</v>
      </c>
      <c r="F477" t="s">
        <v>22</v>
      </c>
      <c r="G477" t="s">
        <v>689</v>
      </c>
      <c r="H477" t="s">
        <v>2940</v>
      </c>
      <c r="I477" t="s">
        <v>24</v>
      </c>
      <c r="J477" t="s">
        <v>2940</v>
      </c>
      <c r="K477">
        <v>1</v>
      </c>
      <c r="L477">
        <v>412</v>
      </c>
      <c r="M477" t="s">
        <v>2940</v>
      </c>
      <c r="N477" t="s">
        <v>2940</v>
      </c>
      <c r="O477" t="s">
        <v>137</v>
      </c>
      <c r="P477" t="s">
        <v>138</v>
      </c>
    </row>
    <row r="478" spans="1:16" x14ac:dyDescent="0.25">
      <c r="A478" s="10" t="s">
        <v>18</v>
      </c>
      <c r="B478" t="s">
        <v>284</v>
      </c>
      <c r="C478" t="s">
        <v>69</v>
      </c>
      <c r="D478" t="s">
        <v>690</v>
      </c>
      <c r="E478" t="s">
        <v>688</v>
      </c>
      <c r="F478" t="s">
        <v>22</v>
      </c>
      <c r="G478" t="s">
        <v>689</v>
      </c>
      <c r="H478" t="s">
        <v>2940</v>
      </c>
      <c r="I478" t="s">
        <v>24</v>
      </c>
      <c r="J478" t="s">
        <v>2940</v>
      </c>
      <c r="K478">
        <v>1</v>
      </c>
      <c r="L478">
        <v>413</v>
      </c>
      <c r="M478" t="s">
        <v>2940</v>
      </c>
      <c r="N478" t="s">
        <v>2940</v>
      </c>
      <c r="O478" t="s">
        <v>137</v>
      </c>
      <c r="P478" t="s">
        <v>138</v>
      </c>
    </row>
    <row r="479" spans="1:16" x14ac:dyDescent="0.25">
      <c r="A479" s="10" t="s">
        <v>18</v>
      </c>
      <c r="B479" t="s">
        <v>285</v>
      </c>
      <c r="C479" t="s">
        <v>69</v>
      </c>
      <c r="D479" t="s">
        <v>696</v>
      </c>
      <c r="E479" t="s">
        <v>688</v>
      </c>
      <c r="F479" t="s">
        <v>22</v>
      </c>
      <c r="G479" t="s">
        <v>689</v>
      </c>
      <c r="H479" t="s">
        <v>2940</v>
      </c>
      <c r="I479" t="s">
        <v>24</v>
      </c>
      <c r="J479" t="s">
        <v>2940</v>
      </c>
      <c r="K479">
        <v>20</v>
      </c>
      <c r="L479">
        <v>70</v>
      </c>
      <c r="M479" t="s">
        <v>2940</v>
      </c>
      <c r="N479" t="s">
        <v>2940</v>
      </c>
      <c r="O479" t="s">
        <v>137</v>
      </c>
      <c r="P479" t="s">
        <v>138</v>
      </c>
    </row>
    <row r="480" spans="1:16" x14ac:dyDescent="0.25">
      <c r="A480" s="10" t="s">
        <v>18</v>
      </c>
      <c r="B480" t="s">
        <v>286</v>
      </c>
      <c r="C480" t="s">
        <v>69</v>
      </c>
      <c r="D480" t="s">
        <v>696</v>
      </c>
      <c r="E480" t="s">
        <v>688</v>
      </c>
      <c r="F480" t="s">
        <v>22</v>
      </c>
      <c r="G480" t="s">
        <v>689</v>
      </c>
      <c r="H480" t="s">
        <v>2940</v>
      </c>
      <c r="I480" t="s">
        <v>24</v>
      </c>
      <c r="J480" t="s">
        <v>2940</v>
      </c>
      <c r="K480">
        <v>20</v>
      </c>
      <c r="L480">
        <v>523</v>
      </c>
      <c r="M480" t="s">
        <v>2940</v>
      </c>
      <c r="N480" t="s">
        <v>2940</v>
      </c>
      <c r="O480" t="s">
        <v>137</v>
      </c>
      <c r="P480" t="s">
        <v>138</v>
      </c>
    </row>
    <row r="481" spans="1:16" x14ac:dyDescent="0.25">
      <c r="A481" s="10" t="s">
        <v>18</v>
      </c>
      <c r="B481" t="s">
        <v>288</v>
      </c>
      <c r="C481" t="s">
        <v>69</v>
      </c>
      <c r="D481" t="s">
        <v>696</v>
      </c>
      <c r="E481" t="s">
        <v>688</v>
      </c>
      <c r="F481" t="s">
        <v>22</v>
      </c>
      <c r="G481" t="s">
        <v>689</v>
      </c>
      <c r="H481" t="s">
        <v>2940</v>
      </c>
      <c r="I481" t="s">
        <v>24</v>
      </c>
      <c r="J481" t="s">
        <v>2940</v>
      </c>
      <c r="K481">
        <v>20</v>
      </c>
      <c r="L481">
        <v>524</v>
      </c>
      <c r="M481" t="s">
        <v>2940</v>
      </c>
      <c r="N481" t="s">
        <v>2940</v>
      </c>
      <c r="O481" t="s">
        <v>137</v>
      </c>
      <c r="P481" t="s">
        <v>138</v>
      </c>
    </row>
    <row r="482" spans="1:16" x14ac:dyDescent="0.25">
      <c r="A482" s="10" t="s">
        <v>18</v>
      </c>
      <c r="B482" t="s">
        <v>289</v>
      </c>
      <c r="C482" t="s">
        <v>69</v>
      </c>
      <c r="D482" t="s">
        <v>696</v>
      </c>
      <c r="E482" t="s">
        <v>688</v>
      </c>
      <c r="F482" t="s">
        <v>22</v>
      </c>
      <c r="G482" t="s">
        <v>689</v>
      </c>
      <c r="H482" t="s">
        <v>2940</v>
      </c>
      <c r="I482" t="s">
        <v>24</v>
      </c>
      <c r="J482" t="s">
        <v>2940</v>
      </c>
      <c r="K482">
        <v>20</v>
      </c>
      <c r="L482">
        <v>525</v>
      </c>
      <c r="M482" t="s">
        <v>2940</v>
      </c>
      <c r="N482" t="s">
        <v>2940</v>
      </c>
      <c r="O482" t="s">
        <v>137</v>
      </c>
      <c r="P482" t="s">
        <v>138</v>
      </c>
    </row>
    <row r="483" spans="1:16" x14ac:dyDescent="0.25">
      <c r="A483" s="10" t="s">
        <v>18</v>
      </c>
      <c r="B483" t="s">
        <v>290</v>
      </c>
      <c r="C483" t="s">
        <v>69</v>
      </c>
      <c r="D483" t="s">
        <v>696</v>
      </c>
      <c r="E483" t="s">
        <v>688</v>
      </c>
      <c r="F483" t="s">
        <v>22</v>
      </c>
      <c r="G483" t="s">
        <v>689</v>
      </c>
      <c r="H483" t="s">
        <v>2940</v>
      </c>
      <c r="I483" t="s">
        <v>24</v>
      </c>
      <c r="J483" t="s">
        <v>2940</v>
      </c>
      <c r="K483">
        <v>20</v>
      </c>
      <c r="L483">
        <v>526</v>
      </c>
      <c r="M483" t="s">
        <v>2940</v>
      </c>
      <c r="N483" t="s">
        <v>2940</v>
      </c>
      <c r="O483" t="s">
        <v>137</v>
      </c>
      <c r="P483" t="s">
        <v>138</v>
      </c>
    </row>
    <row r="484" spans="1:16" x14ac:dyDescent="0.25">
      <c r="A484" s="10" t="s">
        <v>18</v>
      </c>
      <c r="B484" t="s">
        <v>291</v>
      </c>
      <c r="C484" t="s">
        <v>69</v>
      </c>
      <c r="D484" t="s">
        <v>696</v>
      </c>
      <c r="E484" t="s">
        <v>688</v>
      </c>
      <c r="F484" t="s">
        <v>22</v>
      </c>
      <c r="G484" t="s">
        <v>689</v>
      </c>
      <c r="H484" t="s">
        <v>2940</v>
      </c>
      <c r="I484" t="s">
        <v>24</v>
      </c>
      <c r="J484" t="s">
        <v>2940</v>
      </c>
      <c r="K484">
        <v>20</v>
      </c>
      <c r="L484">
        <v>527</v>
      </c>
      <c r="M484" t="s">
        <v>2940</v>
      </c>
      <c r="N484" t="s">
        <v>2940</v>
      </c>
      <c r="O484" t="s">
        <v>137</v>
      </c>
      <c r="P484" t="s">
        <v>138</v>
      </c>
    </row>
    <row r="485" spans="1:16" x14ac:dyDescent="0.25">
      <c r="A485" s="10" t="s">
        <v>18</v>
      </c>
      <c r="B485" t="s">
        <v>339</v>
      </c>
      <c r="C485" t="s">
        <v>69</v>
      </c>
      <c r="D485" t="s">
        <v>696</v>
      </c>
      <c r="E485" t="s">
        <v>688</v>
      </c>
      <c r="F485" t="s">
        <v>22</v>
      </c>
      <c r="G485" t="s">
        <v>689</v>
      </c>
      <c r="H485" t="s">
        <v>2940</v>
      </c>
      <c r="I485" t="s">
        <v>24</v>
      </c>
      <c r="J485" t="s">
        <v>2940</v>
      </c>
      <c r="K485">
        <v>20</v>
      </c>
      <c r="L485">
        <v>528</v>
      </c>
      <c r="M485" t="s">
        <v>2940</v>
      </c>
      <c r="N485" t="s">
        <v>2940</v>
      </c>
      <c r="O485" t="s">
        <v>137</v>
      </c>
      <c r="P485" t="s">
        <v>138</v>
      </c>
    </row>
    <row r="486" spans="1:16" x14ac:dyDescent="0.25">
      <c r="A486" s="10" t="s">
        <v>18</v>
      </c>
      <c r="B486" t="s">
        <v>341</v>
      </c>
      <c r="C486" t="s">
        <v>69</v>
      </c>
      <c r="D486" t="s">
        <v>703</v>
      </c>
      <c r="E486" t="s">
        <v>688</v>
      </c>
      <c r="F486" t="s">
        <v>22</v>
      </c>
      <c r="G486" t="s">
        <v>689</v>
      </c>
      <c r="H486" t="s">
        <v>2940</v>
      </c>
      <c r="I486" t="s">
        <v>24</v>
      </c>
      <c r="J486" t="s">
        <v>2940</v>
      </c>
      <c r="K486">
        <v>1</v>
      </c>
      <c r="L486">
        <v>15</v>
      </c>
      <c r="M486" t="s">
        <v>2940</v>
      </c>
      <c r="N486" t="s">
        <v>2940</v>
      </c>
      <c r="O486" t="s">
        <v>400</v>
      </c>
      <c r="P486" t="s">
        <v>401</v>
      </c>
    </row>
    <row r="487" spans="1:16" x14ac:dyDescent="0.25">
      <c r="A487" s="10" t="s">
        <v>213</v>
      </c>
      <c r="B487" t="s">
        <v>139</v>
      </c>
      <c r="C487" t="s">
        <v>463</v>
      </c>
      <c r="D487" t="s">
        <v>715</v>
      </c>
      <c r="E487" t="s">
        <v>716</v>
      </c>
      <c r="F487" t="s">
        <v>22</v>
      </c>
      <c r="G487" t="s">
        <v>707</v>
      </c>
      <c r="H487" t="s">
        <v>2940</v>
      </c>
      <c r="I487" t="s">
        <v>24</v>
      </c>
      <c r="J487" t="s">
        <v>25</v>
      </c>
      <c r="K487">
        <v>38</v>
      </c>
      <c r="L487">
        <v>709</v>
      </c>
      <c r="M487">
        <v>2</v>
      </c>
      <c r="N487" t="s">
        <v>2940</v>
      </c>
      <c r="O487" t="s">
        <v>178</v>
      </c>
      <c r="P487" t="s">
        <v>179</v>
      </c>
    </row>
    <row r="488" spans="1:16" x14ac:dyDescent="0.25">
      <c r="A488" s="10" t="s">
        <v>213</v>
      </c>
      <c r="B488" t="s">
        <v>166</v>
      </c>
      <c r="C488" t="s">
        <v>463</v>
      </c>
      <c r="D488" t="s">
        <v>715</v>
      </c>
      <c r="E488" t="s">
        <v>716</v>
      </c>
      <c r="F488" t="s">
        <v>22</v>
      </c>
      <c r="G488" t="s">
        <v>707</v>
      </c>
      <c r="H488" t="s">
        <v>2940</v>
      </c>
      <c r="I488" t="s">
        <v>24</v>
      </c>
      <c r="J488" t="s">
        <v>25</v>
      </c>
      <c r="K488">
        <v>38</v>
      </c>
      <c r="L488">
        <v>709</v>
      </c>
      <c r="M488">
        <v>1</v>
      </c>
      <c r="N488" t="s">
        <v>29</v>
      </c>
      <c r="O488" t="s">
        <v>178</v>
      </c>
      <c r="P488" t="s">
        <v>179</v>
      </c>
    </row>
    <row r="489" spans="1:16" x14ac:dyDescent="0.25">
      <c r="A489" s="10" t="s">
        <v>213</v>
      </c>
      <c r="B489" t="s">
        <v>165</v>
      </c>
      <c r="C489" t="s">
        <v>734</v>
      </c>
      <c r="D489" t="s">
        <v>735</v>
      </c>
      <c r="E489" t="s">
        <v>716</v>
      </c>
      <c r="F489" t="s">
        <v>22</v>
      </c>
      <c r="G489" t="s">
        <v>707</v>
      </c>
      <c r="H489" t="s">
        <v>2940</v>
      </c>
      <c r="I489" t="s">
        <v>24</v>
      </c>
      <c r="J489" t="s">
        <v>25</v>
      </c>
      <c r="K489">
        <v>38</v>
      </c>
      <c r="L489">
        <v>58</v>
      </c>
      <c r="M489" t="s">
        <v>2940</v>
      </c>
      <c r="N489" t="s">
        <v>2940</v>
      </c>
      <c r="O489" t="s">
        <v>378</v>
      </c>
      <c r="P489" t="s">
        <v>379</v>
      </c>
    </row>
    <row r="490" spans="1:16" x14ac:dyDescent="0.25">
      <c r="A490" s="10" t="s">
        <v>213</v>
      </c>
      <c r="B490" t="s">
        <v>299</v>
      </c>
      <c r="C490" t="s">
        <v>463</v>
      </c>
      <c r="D490" t="s">
        <v>731</v>
      </c>
      <c r="E490" t="s">
        <v>716</v>
      </c>
      <c r="F490" t="s">
        <v>22</v>
      </c>
      <c r="G490" t="s">
        <v>707</v>
      </c>
      <c r="H490" t="s">
        <v>732</v>
      </c>
      <c r="I490" t="s">
        <v>24</v>
      </c>
      <c r="J490" t="s">
        <v>25</v>
      </c>
      <c r="K490">
        <v>37</v>
      </c>
      <c r="L490">
        <v>349</v>
      </c>
      <c r="M490" t="s">
        <v>2940</v>
      </c>
      <c r="N490" t="s">
        <v>2940</v>
      </c>
      <c r="O490" t="s">
        <v>137</v>
      </c>
      <c r="P490" t="s">
        <v>138</v>
      </c>
    </row>
    <row r="491" spans="1:16" x14ac:dyDescent="0.25">
      <c r="A491" s="10" t="s">
        <v>213</v>
      </c>
      <c r="B491" t="s">
        <v>161</v>
      </c>
      <c r="C491" t="s">
        <v>463</v>
      </c>
      <c r="D491" t="s">
        <v>726</v>
      </c>
      <c r="E491" t="s">
        <v>716</v>
      </c>
      <c r="F491" t="s">
        <v>22</v>
      </c>
      <c r="G491" t="s">
        <v>707</v>
      </c>
      <c r="H491" t="s">
        <v>2940</v>
      </c>
      <c r="I491" t="s">
        <v>24</v>
      </c>
      <c r="J491" t="s">
        <v>25</v>
      </c>
      <c r="K491">
        <v>37</v>
      </c>
      <c r="L491">
        <v>309</v>
      </c>
      <c r="M491" t="s">
        <v>2940</v>
      </c>
      <c r="N491" t="s">
        <v>2940</v>
      </c>
      <c r="O491" t="s">
        <v>137</v>
      </c>
      <c r="P491" t="s">
        <v>138</v>
      </c>
    </row>
    <row r="492" spans="1:16" x14ac:dyDescent="0.25">
      <c r="A492" s="10" t="s">
        <v>213</v>
      </c>
      <c r="B492" t="s">
        <v>159</v>
      </c>
      <c r="C492" t="s">
        <v>463</v>
      </c>
      <c r="D492" t="s">
        <v>728</v>
      </c>
      <c r="E492" t="s">
        <v>716</v>
      </c>
      <c r="F492" t="s">
        <v>22</v>
      </c>
      <c r="G492" t="s">
        <v>707</v>
      </c>
      <c r="H492" t="s">
        <v>2940</v>
      </c>
      <c r="I492" t="s">
        <v>24</v>
      </c>
      <c r="J492" t="s">
        <v>25</v>
      </c>
      <c r="K492">
        <v>37</v>
      </c>
      <c r="L492">
        <v>306</v>
      </c>
      <c r="M492" t="s">
        <v>2940</v>
      </c>
      <c r="N492" t="s">
        <v>2940</v>
      </c>
      <c r="O492" t="s">
        <v>137</v>
      </c>
      <c r="P492" t="s">
        <v>138</v>
      </c>
    </row>
    <row r="493" spans="1:16" x14ac:dyDescent="0.25">
      <c r="A493" s="10" t="s">
        <v>213</v>
      </c>
      <c r="B493" t="s">
        <v>157</v>
      </c>
      <c r="C493" t="s">
        <v>463</v>
      </c>
      <c r="D493" t="s">
        <v>726</v>
      </c>
      <c r="E493" t="s">
        <v>716</v>
      </c>
      <c r="F493" t="s">
        <v>22</v>
      </c>
      <c r="G493" t="s">
        <v>707</v>
      </c>
      <c r="H493" t="s">
        <v>2940</v>
      </c>
      <c r="I493" t="s">
        <v>24</v>
      </c>
      <c r="J493" t="s">
        <v>25</v>
      </c>
      <c r="K493">
        <v>37</v>
      </c>
      <c r="L493">
        <v>305</v>
      </c>
      <c r="M493" t="s">
        <v>2940</v>
      </c>
      <c r="N493" t="s">
        <v>2940</v>
      </c>
      <c r="O493" t="s">
        <v>137</v>
      </c>
      <c r="P493" t="s">
        <v>138</v>
      </c>
    </row>
    <row r="494" spans="1:16" x14ac:dyDescent="0.25">
      <c r="A494" s="10" t="s">
        <v>213</v>
      </c>
      <c r="B494" t="s">
        <v>152</v>
      </c>
      <c r="C494" t="s">
        <v>463</v>
      </c>
      <c r="D494" t="s">
        <v>724</v>
      </c>
      <c r="E494" t="s">
        <v>716</v>
      </c>
      <c r="F494" t="s">
        <v>22</v>
      </c>
      <c r="G494" t="s">
        <v>707</v>
      </c>
      <c r="H494" t="s">
        <v>2940</v>
      </c>
      <c r="I494" t="s">
        <v>24</v>
      </c>
      <c r="J494" t="s">
        <v>25</v>
      </c>
      <c r="K494">
        <v>36</v>
      </c>
      <c r="L494">
        <v>344</v>
      </c>
      <c r="M494" t="s">
        <v>2940</v>
      </c>
      <c r="N494" t="s">
        <v>2940</v>
      </c>
      <c r="O494" t="s">
        <v>137</v>
      </c>
      <c r="P494" t="s">
        <v>138</v>
      </c>
    </row>
    <row r="495" spans="1:16" x14ac:dyDescent="0.25">
      <c r="A495" s="10" t="s">
        <v>213</v>
      </c>
      <c r="B495" t="s">
        <v>294</v>
      </c>
      <c r="C495" t="s">
        <v>463</v>
      </c>
      <c r="D495" t="s">
        <v>722</v>
      </c>
      <c r="E495" t="s">
        <v>716</v>
      </c>
      <c r="F495" t="s">
        <v>22</v>
      </c>
      <c r="G495" t="s">
        <v>707</v>
      </c>
      <c r="H495" t="s">
        <v>2940</v>
      </c>
      <c r="I495" t="s">
        <v>24</v>
      </c>
      <c r="J495" t="s">
        <v>25</v>
      </c>
      <c r="K495">
        <v>36</v>
      </c>
      <c r="L495">
        <v>315</v>
      </c>
      <c r="M495" t="s">
        <v>2940</v>
      </c>
      <c r="N495" t="s">
        <v>2940</v>
      </c>
      <c r="O495" t="s">
        <v>137</v>
      </c>
      <c r="P495" t="s">
        <v>138</v>
      </c>
    </row>
    <row r="496" spans="1:16" x14ac:dyDescent="0.25">
      <c r="A496" s="10" t="s">
        <v>213</v>
      </c>
      <c r="B496" t="s">
        <v>292</v>
      </c>
      <c r="C496" t="s">
        <v>463</v>
      </c>
      <c r="D496" t="s">
        <v>720</v>
      </c>
      <c r="E496" t="s">
        <v>716</v>
      </c>
      <c r="F496" t="s">
        <v>22</v>
      </c>
      <c r="G496" t="s">
        <v>707</v>
      </c>
      <c r="H496" t="s">
        <v>2940</v>
      </c>
      <c r="I496" t="s">
        <v>24</v>
      </c>
      <c r="J496" t="s">
        <v>25</v>
      </c>
      <c r="K496">
        <v>36</v>
      </c>
      <c r="L496">
        <v>314</v>
      </c>
      <c r="M496" t="s">
        <v>2940</v>
      </c>
      <c r="N496" t="s">
        <v>2940</v>
      </c>
      <c r="O496" t="s">
        <v>137</v>
      </c>
      <c r="P496" t="s">
        <v>138</v>
      </c>
    </row>
    <row r="497" spans="1:16" x14ac:dyDescent="0.25">
      <c r="A497" s="10" t="s">
        <v>213</v>
      </c>
      <c r="B497" t="s">
        <v>268</v>
      </c>
      <c r="C497" t="s">
        <v>463</v>
      </c>
      <c r="D497" t="s">
        <v>719</v>
      </c>
      <c r="E497" t="s">
        <v>716</v>
      </c>
      <c r="F497" t="s">
        <v>22</v>
      </c>
      <c r="G497" t="s">
        <v>707</v>
      </c>
      <c r="H497" t="s">
        <v>2940</v>
      </c>
      <c r="I497" t="s">
        <v>24</v>
      </c>
      <c r="J497" t="s">
        <v>25</v>
      </c>
      <c r="K497">
        <v>35</v>
      </c>
      <c r="L497">
        <v>720</v>
      </c>
      <c r="M497" t="s">
        <v>2940</v>
      </c>
      <c r="N497" t="s">
        <v>2940</v>
      </c>
      <c r="O497" t="s">
        <v>137</v>
      </c>
      <c r="P497" t="s">
        <v>138</v>
      </c>
    </row>
    <row r="498" spans="1:16" x14ac:dyDescent="0.25">
      <c r="A498" s="10" t="s">
        <v>213</v>
      </c>
      <c r="B498" t="s">
        <v>263</v>
      </c>
      <c r="C498" t="s">
        <v>463</v>
      </c>
      <c r="D498" t="s">
        <v>718</v>
      </c>
      <c r="E498" t="s">
        <v>716</v>
      </c>
      <c r="F498" t="s">
        <v>22</v>
      </c>
      <c r="G498" t="s">
        <v>707</v>
      </c>
      <c r="H498" t="s">
        <v>2940</v>
      </c>
      <c r="I498" t="s">
        <v>24</v>
      </c>
      <c r="J498" t="s">
        <v>25</v>
      </c>
      <c r="K498">
        <v>35</v>
      </c>
      <c r="L498">
        <v>476</v>
      </c>
      <c r="M498" t="s">
        <v>2940</v>
      </c>
      <c r="N498" t="s">
        <v>2940</v>
      </c>
      <c r="O498" t="s">
        <v>55</v>
      </c>
      <c r="P498" t="s">
        <v>56</v>
      </c>
    </row>
    <row r="499" spans="1:16" x14ac:dyDescent="0.25">
      <c r="A499" s="10" t="s">
        <v>213</v>
      </c>
      <c r="B499" t="s">
        <v>262</v>
      </c>
      <c r="C499" t="s">
        <v>717</v>
      </c>
      <c r="D499" t="s">
        <v>715</v>
      </c>
      <c r="E499" t="s">
        <v>716</v>
      </c>
      <c r="F499" t="s">
        <v>22</v>
      </c>
      <c r="G499" t="s">
        <v>707</v>
      </c>
      <c r="H499" t="s">
        <v>2940</v>
      </c>
      <c r="I499" t="s">
        <v>24</v>
      </c>
      <c r="J499" t="s">
        <v>25</v>
      </c>
      <c r="K499">
        <v>35</v>
      </c>
      <c r="L499">
        <v>194</v>
      </c>
      <c r="M499" t="s">
        <v>2940</v>
      </c>
      <c r="N499" t="s">
        <v>2940</v>
      </c>
      <c r="O499" t="s">
        <v>378</v>
      </c>
      <c r="P499" t="s">
        <v>379</v>
      </c>
    </row>
    <row r="500" spans="1:16" x14ac:dyDescent="0.25">
      <c r="A500" s="10" t="s">
        <v>213</v>
      </c>
      <c r="B500" t="s">
        <v>261</v>
      </c>
      <c r="C500" t="s">
        <v>714</v>
      </c>
      <c r="D500" t="s">
        <v>715</v>
      </c>
      <c r="E500" t="s">
        <v>716</v>
      </c>
      <c r="F500" t="s">
        <v>22</v>
      </c>
      <c r="G500" t="s">
        <v>707</v>
      </c>
      <c r="H500" t="s">
        <v>2940</v>
      </c>
      <c r="I500" t="s">
        <v>24</v>
      </c>
      <c r="J500" t="s">
        <v>25</v>
      </c>
      <c r="K500">
        <v>34</v>
      </c>
      <c r="L500">
        <v>41</v>
      </c>
      <c r="M500" t="s">
        <v>2940</v>
      </c>
      <c r="N500" t="s">
        <v>2940</v>
      </c>
      <c r="O500" t="s">
        <v>378</v>
      </c>
      <c r="P500" t="s">
        <v>379</v>
      </c>
    </row>
    <row r="501" spans="1:16" x14ac:dyDescent="0.25">
      <c r="A501" s="10" t="s">
        <v>213</v>
      </c>
      <c r="B501" t="s">
        <v>260</v>
      </c>
      <c r="C501" t="s">
        <v>463</v>
      </c>
      <c r="D501" t="s">
        <v>713</v>
      </c>
      <c r="E501" t="s">
        <v>706</v>
      </c>
      <c r="F501" t="s">
        <v>22</v>
      </c>
      <c r="G501" t="s">
        <v>707</v>
      </c>
      <c r="H501" t="s">
        <v>2940</v>
      </c>
      <c r="I501" t="s">
        <v>24</v>
      </c>
      <c r="J501" t="s">
        <v>708</v>
      </c>
      <c r="K501">
        <v>10</v>
      </c>
      <c r="L501">
        <v>927</v>
      </c>
      <c r="M501" t="s">
        <v>2940</v>
      </c>
      <c r="N501" t="s">
        <v>2940</v>
      </c>
      <c r="O501" t="s">
        <v>137</v>
      </c>
      <c r="P501" t="s">
        <v>138</v>
      </c>
    </row>
    <row r="502" spans="1:16" x14ac:dyDescent="0.25">
      <c r="A502" s="10" t="s">
        <v>213</v>
      </c>
      <c r="B502" t="s">
        <v>259</v>
      </c>
      <c r="C502" t="s">
        <v>463</v>
      </c>
      <c r="D502" t="s">
        <v>713</v>
      </c>
      <c r="E502" t="s">
        <v>706</v>
      </c>
      <c r="F502" t="s">
        <v>22</v>
      </c>
      <c r="G502" t="s">
        <v>707</v>
      </c>
      <c r="H502" t="s">
        <v>2940</v>
      </c>
      <c r="I502" t="s">
        <v>24</v>
      </c>
      <c r="J502" t="s">
        <v>708</v>
      </c>
      <c r="K502">
        <v>10</v>
      </c>
      <c r="L502">
        <v>926</v>
      </c>
      <c r="M502" t="s">
        <v>2940</v>
      </c>
      <c r="N502" t="s">
        <v>2940</v>
      </c>
      <c r="O502" t="s">
        <v>137</v>
      </c>
      <c r="P502" t="s">
        <v>138</v>
      </c>
    </row>
    <row r="503" spans="1:16" x14ac:dyDescent="0.25">
      <c r="A503" s="10" t="s">
        <v>213</v>
      </c>
      <c r="B503" t="s">
        <v>251</v>
      </c>
      <c r="C503" t="s">
        <v>463</v>
      </c>
      <c r="D503" t="s">
        <v>710</v>
      </c>
      <c r="E503" t="s">
        <v>706</v>
      </c>
      <c r="F503" t="s">
        <v>22</v>
      </c>
      <c r="G503" t="s">
        <v>707</v>
      </c>
      <c r="H503" t="s">
        <v>2940</v>
      </c>
      <c r="I503" t="s">
        <v>24</v>
      </c>
      <c r="J503" t="s">
        <v>708</v>
      </c>
      <c r="K503">
        <v>10</v>
      </c>
      <c r="L503">
        <v>153</v>
      </c>
      <c r="M503">
        <v>3</v>
      </c>
      <c r="N503" t="s">
        <v>2940</v>
      </c>
      <c r="O503" t="s">
        <v>711</v>
      </c>
      <c r="P503" t="s">
        <v>712</v>
      </c>
    </row>
    <row r="504" spans="1:16" x14ac:dyDescent="0.25">
      <c r="A504" s="10" t="s">
        <v>213</v>
      </c>
      <c r="B504" t="s">
        <v>249</v>
      </c>
      <c r="C504" t="s">
        <v>704</v>
      </c>
      <c r="D504" t="s">
        <v>705</v>
      </c>
      <c r="E504" t="s">
        <v>706</v>
      </c>
      <c r="F504" t="s">
        <v>22</v>
      </c>
      <c r="G504" t="s">
        <v>707</v>
      </c>
      <c r="H504" t="s">
        <v>2940</v>
      </c>
      <c r="I504" t="s">
        <v>24</v>
      </c>
      <c r="J504" t="s">
        <v>708</v>
      </c>
      <c r="K504">
        <v>10</v>
      </c>
      <c r="L504">
        <v>153</v>
      </c>
      <c r="M504">
        <v>1</v>
      </c>
      <c r="N504" t="s">
        <v>2940</v>
      </c>
      <c r="O504" t="s">
        <v>378</v>
      </c>
      <c r="P504" t="s">
        <v>379</v>
      </c>
    </row>
    <row r="505" spans="1:16" x14ac:dyDescent="0.25">
      <c r="A505" s="10" t="s">
        <v>213</v>
      </c>
      <c r="B505" t="s">
        <v>307</v>
      </c>
      <c r="C505" t="s">
        <v>463</v>
      </c>
      <c r="D505" t="s">
        <v>523</v>
      </c>
      <c r="E505" t="s">
        <v>737</v>
      </c>
      <c r="F505" t="s">
        <v>22</v>
      </c>
      <c r="G505" t="s">
        <v>738</v>
      </c>
      <c r="H505" t="s">
        <v>2940</v>
      </c>
      <c r="I505" t="s">
        <v>24</v>
      </c>
      <c r="J505" t="s">
        <v>2940</v>
      </c>
      <c r="K505">
        <v>28</v>
      </c>
      <c r="L505">
        <v>1235</v>
      </c>
      <c r="M505" t="s">
        <v>2940</v>
      </c>
      <c r="N505" t="s">
        <v>2940</v>
      </c>
      <c r="O505" t="s">
        <v>137</v>
      </c>
      <c r="P505" t="s">
        <v>138</v>
      </c>
    </row>
    <row r="506" spans="1:16" x14ac:dyDescent="0.25">
      <c r="A506" s="10" t="s">
        <v>213</v>
      </c>
      <c r="B506" t="s">
        <v>247</v>
      </c>
      <c r="C506" t="s">
        <v>769</v>
      </c>
      <c r="D506" t="s">
        <v>770</v>
      </c>
      <c r="E506" t="s">
        <v>737</v>
      </c>
      <c r="F506" t="s">
        <v>22</v>
      </c>
      <c r="G506" t="s">
        <v>738</v>
      </c>
      <c r="H506" t="s">
        <v>2940</v>
      </c>
      <c r="I506" t="s">
        <v>24</v>
      </c>
      <c r="J506" t="s">
        <v>2940</v>
      </c>
      <c r="K506">
        <v>18</v>
      </c>
      <c r="L506">
        <v>202</v>
      </c>
      <c r="M506">
        <v>1</v>
      </c>
      <c r="N506" t="s">
        <v>2940</v>
      </c>
      <c r="O506" t="s">
        <v>378</v>
      </c>
      <c r="P506" t="s">
        <v>379</v>
      </c>
    </row>
    <row r="507" spans="1:16" x14ac:dyDescent="0.25">
      <c r="A507" s="10" t="s">
        <v>213</v>
      </c>
      <c r="B507" t="s">
        <v>227</v>
      </c>
      <c r="C507" t="s">
        <v>463</v>
      </c>
      <c r="D507" t="s">
        <v>740</v>
      </c>
      <c r="E507" t="s">
        <v>737</v>
      </c>
      <c r="F507" t="s">
        <v>22</v>
      </c>
      <c r="G507" t="s">
        <v>738</v>
      </c>
      <c r="H507" t="s">
        <v>2940</v>
      </c>
      <c r="I507" t="s">
        <v>24</v>
      </c>
      <c r="J507" t="s">
        <v>2940</v>
      </c>
      <c r="K507">
        <v>28</v>
      </c>
      <c r="L507">
        <v>732</v>
      </c>
      <c r="M507" t="s">
        <v>2940</v>
      </c>
      <c r="N507" t="s">
        <v>2940</v>
      </c>
      <c r="O507" t="s">
        <v>137</v>
      </c>
      <c r="P507" t="s">
        <v>138</v>
      </c>
    </row>
    <row r="508" spans="1:16" x14ac:dyDescent="0.25">
      <c r="A508" s="10" t="s">
        <v>213</v>
      </c>
      <c r="B508" t="s">
        <v>213</v>
      </c>
      <c r="C508" t="s">
        <v>766</v>
      </c>
      <c r="D508" t="s">
        <v>767</v>
      </c>
      <c r="E508" t="s">
        <v>737</v>
      </c>
      <c r="F508" t="s">
        <v>22</v>
      </c>
      <c r="G508" t="s">
        <v>738</v>
      </c>
      <c r="H508" t="s">
        <v>2940</v>
      </c>
      <c r="I508" t="s">
        <v>24</v>
      </c>
      <c r="J508" t="s">
        <v>2940</v>
      </c>
      <c r="K508">
        <v>14</v>
      </c>
      <c r="L508">
        <v>74</v>
      </c>
      <c r="M508">
        <v>5</v>
      </c>
      <c r="N508" t="s">
        <v>2940</v>
      </c>
      <c r="O508" t="s">
        <v>378</v>
      </c>
      <c r="P508" t="s">
        <v>379</v>
      </c>
    </row>
    <row r="509" spans="1:16" x14ac:dyDescent="0.25">
      <c r="A509" s="10" t="s">
        <v>213</v>
      </c>
      <c r="B509" t="s">
        <v>142</v>
      </c>
      <c r="C509" t="s">
        <v>764</v>
      </c>
      <c r="D509" t="s">
        <v>765</v>
      </c>
      <c r="E509" t="s">
        <v>737</v>
      </c>
      <c r="F509" t="s">
        <v>22</v>
      </c>
      <c r="G509" t="s">
        <v>738</v>
      </c>
      <c r="H509" t="s">
        <v>2940</v>
      </c>
      <c r="I509" t="s">
        <v>24</v>
      </c>
      <c r="J509" t="s">
        <v>2940</v>
      </c>
      <c r="K509">
        <v>28</v>
      </c>
      <c r="L509">
        <v>79</v>
      </c>
      <c r="M509">
        <v>5</v>
      </c>
      <c r="N509" t="s">
        <v>2940</v>
      </c>
      <c r="O509" t="s">
        <v>378</v>
      </c>
      <c r="P509" t="s">
        <v>379</v>
      </c>
    </row>
    <row r="510" spans="1:16" x14ac:dyDescent="0.25">
      <c r="A510" s="10" t="s">
        <v>213</v>
      </c>
      <c r="B510" t="s">
        <v>145</v>
      </c>
      <c r="C510" t="s">
        <v>463</v>
      </c>
      <c r="D510" t="s">
        <v>740</v>
      </c>
      <c r="E510" t="s">
        <v>737</v>
      </c>
      <c r="F510" t="s">
        <v>22</v>
      </c>
      <c r="G510" t="s">
        <v>738</v>
      </c>
      <c r="H510" t="s">
        <v>2940</v>
      </c>
      <c r="I510" t="s">
        <v>24</v>
      </c>
      <c r="J510" t="s">
        <v>2940</v>
      </c>
      <c r="K510">
        <v>28</v>
      </c>
      <c r="L510">
        <v>750</v>
      </c>
      <c r="M510" t="s">
        <v>2940</v>
      </c>
      <c r="N510" t="s">
        <v>2940</v>
      </c>
      <c r="O510" t="s">
        <v>137</v>
      </c>
      <c r="P510" t="s">
        <v>138</v>
      </c>
    </row>
    <row r="511" spans="1:16" x14ac:dyDescent="0.25">
      <c r="A511" s="10" t="s">
        <v>213</v>
      </c>
      <c r="B511" t="s">
        <v>191</v>
      </c>
      <c r="C511" t="s">
        <v>463</v>
      </c>
      <c r="D511" t="s">
        <v>739</v>
      </c>
      <c r="E511" t="s">
        <v>737</v>
      </c>
      <c r="F511" t="s">
        <v>22</v>
      </c>
      <c r="G511" t="s">
        <v>738</v>
      </c>
      <c r="H511" t="s">
        <v>2940</v>
      </c>
      <c r="I511" t="s">
        <v>24</v>
      </c>
      <c r="J511" t="s">
        <v>2940</v>
      </c>
      <c r="K511">
        <v>18</v>
      </c>
      <c r="L511">
        <v>929</v>
      </c>
      <c r="M511" t="s">
        <v>2940</v>
      </c>
      <c r="N511" t="s">
        <v>2940</v>
      </c>
      <c r="O511" t="s">
        <v>137</v>
      </c>
      <c r="P511" t="s">
        <v>138</v>
      </c>
    </row>
    <row r="512" spans="1:16" x14ac:dyDescent="0.25">
      <c r="A512" s="10" t="s">
        <v>213</v>
      </c>
      <c r="B512" t="s">
        <v>190</v>
      </c>
      <c r="C512" t="s">
        <v>463</v>
      </c>
      <c r="D512" t="s">
        <v>763</v>
      </c>
      <c r="E512" t="s">
        <v>737</v>
      </c>
      <c r="F512" t="s">
        <v>22</v>
      </c>
      <c r="G512" t="s">
        <v>738</v>
      </c>
      <c r="H512" t="s">
        <v>2940</v>
      </c>
      <c r="I512" t="s">
        <v>24</v>
      </c>
      <c r="J512" t="s">
        <v>2940</v>
      </c>
      <c r="K512">
        <v>28</v>
      </c>
      <c r="L512">
        <v>752</v>
      </c>
      <c r="M512" t="s">
        <v>2940</v>
      </c>
      <c r="N512" t="s">
        <v>2940</v>
      </c>
      <c r="O512" t="s">
        <v>137</v>
      </c>
      <c r="P512" t="s">
        <v>138</v>
      </c>
    </row>
    <row r="513" spans="1:16" x14ac:dyDescent="0.25">
      <c r="A513" s="10" t="s">
        <v>213</v>
      </c>
      <c r="B513" t="s">
        <v>189</v>
      </c>
      <c r="C513" t="s">
        <v>463</v>
      </c>
      <c r="D513" t="s">
        <v>762</v>
      </c>
      <c r="E513" t="s">
        <v>737</v>
      </c>
      <c r="F513" t="s">
        <v>22</v>
      </c>
      <c r="G513" t="s">
        <v>738</v>
      </c>
      <c r="H513" t="s">
        <v>2940</v>
      </c>
      <c r="I513" t="s">
        <v>24</v>
      </c>
      <c r="J513" t="s">
        <v>2940</v>
      </c>
      <c r="K513">
        <v>18</v>
      </c>
      <c r="L513">
        <v>928</v>
      </c>
      <c r="M513" t="s">
        <v>2940</v>
      </c>
      <c r="N513" t="s">
        <v>2940</v>
      </c>
      <c r="O513" t="s">
        <v>137</v>
      </c>
      <c r="P513" t="s">
        <v>138</v>
      </c>
    </row>
    <row r="514" spans="1:16" x14ac:dyDescent="0.25">
      <c r="A514" s="10" t="s">
        <v>213</v>
      </c>
      <c r="B514" t="s">
        <v>188</v>
      </c>
      <c r="C514" t="s">
        <v>463</v>
      </c>
      <c r="D514" t="s">
        <v>760</v>
      </c>
      <c r="E514" t="s">
        <v>737</v>
      </c>
      <c r="F514" t="s">
        <v>22</v>
      </c>
      <c r="G514" t="s">
        <v>738</v>
      </c>
      <c r="H514" t="s">
        <v>2940</v>
      </c>
      <c r="I514" t="s">
        <v>24</v>
      </c>
      <c r="J514" t="s">
        <v>2940</v>
      </c>
      <c r="K514">
        <v>14</v>
      </c>
      <c r="L514">
        <v>510</v>
      </c>
      <c r="M514" t="s">
        <v>2940</v>
      </c>
      <c r="N514" t="s">
        <v>2940</v>
      </c>
      <c r="O514" t="s">
        <v>137</v>
      </c>
      <c r="P514" t="s">
        <v>138</v>
      </c>
    </row>
    <row r="515" spans="1:16" x14ac:dyDescent="0.25">
      <c r="A515" s="10" t="s">
        <v>213</v>
      </c>
      <c r="B515" t="s">
        <v>17</v>
      </c>
      <c r="C515" t="s">
        <v>463</v>
      </c>
      <c r="D515" t="s">
        <v>740</v>
      </c>
      <c r="E515" t="s">
        <v>737</v>
      </c>
      <c r="F515" t="s">
        <v>22</v>
      </c>
      <c r="G515" t="s">
        <v>738</v>
      </c>
      <c r="H515" t="s">
        <v>2940</v>
      </c>
      <c r="I515" t="s">
        <v>24</v>
      </c>
      <c r="J515" t="s">
        <v>2940</v>
      </c>
      <c r="K515">
        <v>28</v>
      </c>
      <c r="L515">
        <v>762</v>
      </c>
      <c r="M515" t="s">
        <v>2940</v>
      </c>
      <c r="N515" t="s">
        <v>2940</v>
      </c>
      <c r="O515" t="s">
        <v>137</v>
      </c>
      <c r="P515" t="s">
        <v>138</v>
      </c>
    </row>
    <row r="516" spans="1:16" x14ac:dyDescent="0.25">
      <c r="A516" s="10" t="s">
        <v>213</v>
      </c>
      <c r="B516" t="s">
        <v>256</v>
      </c>
      <c r="C516" t="s">
        <v>463</v>
      </c>
      <c r="D516" t="s">
        <v>759</v>
      </c>
      <c r="E516" t="s">
        <v>737</v>
      </c>
      <c r="F516" t="s">
        <v>22</v>
      </c>
      <c r="G516" t="s">
        <v>738</v>
      </c>
      <c r="H516" t="s">
        <v>2940</v>
      </c>
      <c r="I516" t="s">
        <v>24</v>
      </c>
      <c r="J516" t="s">
        <v>2940</v>
      </c>
      <c r="K516">
        <v>28</v>
      </c>
      <c r="L516">
        <v>761</v>
      </c>
      <c r="M516" t="s">
        <v>2940</v>
      </c>
      <c r="N516" t="s">
        <v>2940</v>
      </c>
      <c r="O516" t="s">
        <v>137</v>
      </c>
      <c r="P516" t="s">
        <v>138</v>
      </c>
    </row>
    <row r="517" spans="1:16" x14ac:dyDescent="0.25">
      <c r="A517" s="10" t="s">
        <v>213</v>
      </c>
      <c r="B517" t="s">
        <v>255</v>
      </c>
      <c r="C517" t="s">
        <v>463</v>
      </c>
      <c r="D517" t="s">
        <v>757</v>
      </c>
      <c r="E517" t="s">
        <v>737</v>
      </c>
      <c r="F517" t="s">
        <v>22</v>
      </c>
      <c r="G517" t="s">
        <v>738</v>
      </c>
      <c r="H517" t="s">
        <v>2940</v>
      </c>
      <c r="I517" t="s">
        <v>24</v>
      </c>
      <c r="J517" t="s">
        <v>2940</v>
      </c>
      <c r="K517">
        <v>28</v>
      </c>
      <c r="L517">
        <v>758</v>
      </c>
      <c r="M517" t="s">
        <v>2940</v>
      </c>
      <c r="N517" t="s">
        <v>2940</v>
      </c>
      <c r="O517" t="s">
        <v>137</v>
      </c>
      <c r="P517" t="s">
        <v>138</v>
      </c>
    </row>
    <row r="518" spans="1:16" x14ac:dyDescent="0.25">
      <c r="A518" s="10" t="s">
        <v>213</v>
      </c>
      <c r="B518" t="s">
        <v>253</v>
      </c>
      <c r="C518" t="s">
        <v>463</v>
      </c>
      <c r="D518" t="s">
        <v>755</v>
      </c>
      <c r="E518" t="s">
        <v>737</v>
      </c>
      <c r="F518" t="s">
        <v>22</v>
      </c>
      <c r="G518" t="s">
        <v>738</v>
      </c>
      <c r="H518" t="s">
        <v>2940</v>
      </c>
      <c r="I518" t="s">
        <v>24</v>
      </c>
      <c r="J518" t="s">
        <v>2940</v>
      </c>
      <c r="K518">
        <v>28</v>
      </c>
      <c r="L518">
        <v>757</v>
      </c>
      <c r="M518" t="s">
        <v>2940</v>
      </c>
      <c r="N518" t="s">
        <v>2940</v>
      </c>
      <c r="O518" t="s">
        <v>137</v>
      </c>
      <c r="P518" t="s">
        <v>138</v>
      </c>
    </row>
    <row r="519" spans="1:16" x14ac:dyDescent="0.25">
      <c r="A519" s="10" t="s">
        <v>213</v>
      </c>
      <c r="B519" t="s">
        <v>67</v>
      </c>
      <c r="C519" t="s">
        <v>463</v>
      </c>
      <c r="D519" t="s">
        <v>753</v>
      </c>
      <c r="E519" t="s">
        <v>737</v>
      </c>
      <c r="F519" t="s">
        <v>22</v>
      </c>
      <c r="G519" t="s">
        <v>738</v>
      </c>
      <c r="H519" t="s">
        <v>2940</v>
      </c>
      <c r="I519" t="s">
        <v>24</v>
      </c>
      <c r="J519" t="s">
        <v>2940</v>
      </c>
      <c r="K519">
        <v>28</v>
      </c>
      <c r="L519">
        <v>755</v>
      </c>
      <c r="M519" t="s">
        <v>2940</v>
      </c>
      <c r="N519" t="s">
        <v>2940</v>
      </c>
      <c r="O519" t="s">
        <v>137</v>
      </c>
      <c r="P519" t="s">
        <v>138</v>
      </c>
    </row>
    <row r="520" spans="1:16" x14ac:dyDescent="0.25">
      <c r="A520" s="10" t="s">
        <v>213</v>
      </c>
      <c r="B520" t="s">
        <v>250</v>
      </c>
      <c r="C520" t="s">
        <v>463</v>
      </c>
      <c r="D520" t="s">
        <v>751</v>
      </c>
      <c r="E520" t="s">
        <v>737</v>
      </c>
      <c r="F520" t="s">
        <v>22</v>
      </c>
      <c r="G520" t="s">
        <v>738</v>
      </c>
      <c r="H520" t="s">
        <v>2940</v>
      </c>
      <c r="I520" t="s">
        <v>24</v>
      </c>
      <c r="J520" t="s">
        <v>2940</v>
      </c>
      <c r="K520">
        <v>28</v>
      </c>
      <c r="L520">
        <v>754</v>
      </c>
      <c r="M520" t="s">
        <v>2940</v>
      </c>
      <c r="N520" t="s">
        <v>2940</v>
      </c>
      <c r="O520" t="s">
        <v>137</v>
      </c>
      <c r="P520" t="s">
        <v>138</v>
      </c>
    </row>
    <row r="521" spans="1:16" x14ac:dyDescent="0.25">
      <c r="A521" s="10" t="s">
        <v>213</v>
      </c>
      <c r="B521" t="s">
        <v>248</v>
      </c>
      <c r="C521" t="s">
        <v>463</v>
      </c>
      <c r="D521" t="s">
        <v>750</v>
      </c>
      <c r="E521" t="s">
        <v>737</v>
      </c>
      <c r="F521" t="s">
        <v>22</v>
      </c>
      <c r="G521" t="s">
        <v>738</v>
      </c>
      <c r="H521" t="s">
        <v>2940</v>
      </c>
      <c r="I521" t="s">
        <v>24</v>
      </c>
      <c r="J521" t="s">
        <v>2940</v>
      </c>
      <c r="K521">
        <v>28</v>
      </c>
      <c r="L521">
        <v>753</v>
      </c>
      <c r="M521" t="s">
        <v>2940</v>
      </c>
      <c r="N521" t="s">
        <v>2940</v>
      </c>
      <c r="O521" t="s">
        <v>137</v>
      </c>
      <c r="P521" t="s">
        <v>138</v>
      </c>
    </row>
    <row r="522" spans="1:16" x14ac:dyDescent="0.25">
      <c r="A522" s="10" t="s">
        <v>213</v>
      </c>
      <c r="B522" t="s">
        <v>246</v>
      </c>
      <c r="C522" t="s">
        <v>463</v>
      </c>
      <c r="D522" t="s">
        <v>749</v>
      </c>
      <c r="E522" t="s">
        <v>737</v>
      </c>
      <c r="F522" t="s">
        <v>22</v>
      </c>
      <c r="G522" t="s">
        <v>738</v>
      </c>
      <c r="H522" t="s">
        <v>2940</v>
      </c>
      <c r="I522" t="s">
        <v>24</v>
      </c>
      <c r="J522" t="s">
        <v>2940</v>
      </c>
      <c r="K522">
        <v>28</v>
      </c>
      <c r="L522">
        <v>734</v>
      </c>
      <c r="M522" t="s">
        <v>2940</v>
      </c>
      <c r="N522" t="s">
        <v>2940</v>
      </c>
      <c r="O522" t="s">
        <v>137</v>
      </c>
      <c r="P522" t="s">
        <v>138</v>
      </c>
    </row>
    <row r="523" spans="1:16" x14ac:dyDescent="0.25">
      <c r="A523" s="10" t="s">
        <v>213</v>
      </c>
      <c r="B523" t="s">
        <v>244</v>
      </c>
      <c r="C523" t="s">
        <v>463</v>
      </c>
      <c r="D523" t="s">
        <v>749</v>
      </c>
      <c r="E523" t="s">
        <v>737</v>
      </c>
      <c r="F523" t="s">
        <v>22</v>
      </c>
      <c r="G523" t="s">
        <v>738</v>
      </c>
      <c r="H523" t="s">
        <v>2940</v>
      </c>
      <c r="I523" t="s">
        <v>24</v>
      </c>
      <c r="J523" t="s">
        <v>2940</v>
      </c>
      <c r="K523">
        <v>28</v>
      </c>
      <c r="L523">
        <v>733</v>
      </c>
      <c r="M523" t="s">
        <v>2940</v>
      </c>
      <c r="N523" t="s">
        <v>2940</v>
      </c>
      <c r="O523" t="s">
        <v>137</v>
      </c>
      <c r="P523" t="s">
        <v>138</v>
      </c>
    </row>
    <row r="524" spans="1:16" x14ac:dyDescent="0.25">
      <c r="A524" s="10" t="s">
        <v>213</v>
      </c>
      <c r="B524" t="s">
        <v>242</v>
      </c>
      <c r="C524" t="s">
        <v>463</v>
      </c>
      <c r="D524" t="s">
        <v>748</v>
      </c>
      <c r="E524" t="s">
        <v>737</v>
      </c>
      <c r="F524" t="s">
        <v>22</v>
      </c>
      <c r="G524" t="s">
        <v>738</v>
      </c>
      <c r="H524" t="s">
        <v>2940</v>
      </c>
      <c r="I524" t="s">
        <v>24</v>
      </c>
      <c r="J524" t="s">
        <v>2940</v>
      </c>
      <c r="K524">
        <v>28</v>
      </c>
      <c r="L524">
        <v>731</v>
      </c>
      <c r="M524" t="s">
        <v>2940</v>
      </c>
      <c r="N524" t="s">
        <v>2940</v>
      </c>
      <c r="O524" t="s">
        <v>137</v>
      </c>
      <c r="P524" t="s">
        <v>138</v>
      </c>
    </row>
    <row r="525" spans="1:16" x14ac:dyDescent="0.25">
      <c r="A525" s="10" t="s">
        <v>213</v>
      </c>
      <c r="B525" t="s">
        <v>241</v>
      </c>
      <c r="C525" t="s">
        <v>463</v>
      </c>
      <c r="D525" t="s">
        <v>747</v>
      </c>
      <c r="E525" t="s">
        <v>737</v>
      </c>
      <c r="F525" t="s">
        <v>22</v>
      </c>
      <c r="G525" t="s">
        <v>738</v>
      </c>
      <c r="H525" t="s">
        <v>2940</v>
      </c>
      <c r="I525" t="s">
        <v>24</v>
      </c>
      <c r="J525" t="s">
        <v>2940</v>
      </c>
      <c r="K525">
        <v>28</v>
      </c>
      <c r="L525">
        <v>724</v>
      </c>
      <c r="M525" t="s">
        <v>2940</v>
      </c>
      <c r="N525" t="s">
        <v>2940</v>
      </c>
      <c r="O525" t="s">
        <v>137</v>
      </c>
      <c r="P525" t="s">
        <v>138</v>
      </c>
    </row>
    <row r="526" spans="1:16" x14ac:dyDescent="0.25">
      <c r="A526" s="10" t="s">
        <v>213</v>
      </c>
      <c r="B526" t="s">
        <v>239</v>
      </c>
      <c r="C526" t="s">
        <v>463</v>
      </c>
      <c r="D526" t="s">
        <v>739</v>
      </c>
      <c r="E526" t="s">
        <v>737</v>
      </c>
      <c r="F526" t="s">
        <v>22</v>
      </c>
      <c r="G526" t="s">
        <v>738</v>
      </c>
      <c r="H526" t="s">
        <v>2940</v>
      </c>
      <c r="I526" t="s">
        <v>24</v>
      </c>
      <c r="J526" t="s">
        <v>2940</v>
      </c>
      <c r="K526">
        <v>18</v>
      </c>
      <c r="L526">
        <v>938</v>
      </c>
      <c r="M526" t="s">
        <v>2940</v>
      </c>
      <c r="N526" t="s">
        <v>2940</v>
      </c>
      <c r="O526" t="s">
        <v>137</v>
      </c>
      <c r="P526" t="s">
        <v>138</v>
      </c>
    </row>
    <row r="527" spans="1:16" x14ac:dyDescent="0.25">
      <c r="A527" s="10" t="s">
        <v>213</v>
      </c>
      <c r="B527" t="s">
        <v>237</v>
      </c>
      <c r="C527" t="s">
        <v>463</v>
      </c>
      <c r="D527" t="s">
        <v>739</v>
      </c>
      <c r="E527" t="s">
        <v>737</v>
      </c>
      <c r="F527" t="s">
        <v>22</v>
      </c>
      <c r="G527" t="s">
        <v>738</v>
      </c>
      <c r="H527" t="s">
        <v>2940</v>
      </c>
      <c r="I527" t="s">
        <v>24</v>
      </c>
      <c r="J527" t="s">
        <v>2940</v>
      </c>
      <c r="K527">
        <v>18</v>
      </c>
      <c r="L527">
        <v>937</v>
      </c>
      <c r="M527" t="s">
        <v>2940</v>
      </c>
      <c r="N527" t="s">
        <v>2940</v>
      </c>
      <c r="O527" t="s">
        <v>137</v>
      </c>
      <c r="P527" t="s">
        <v>138</v>
      </c>
    </row>
    <row r="528" spans="1:16" x14ac:dyDescent="0.25">
      <c r="A528" s="10" t="s">
        <v>213</v>
      </c>
      <c r="B528" t="s">
        <v>235</v>
      </c>
      <c r="C528" t="s">
        <v>463</v>
      </c>
      <c r="D528" t="s">
        <v>746</v>
      </c>
      <c r="E528" t="s">
        <v>737</v>
      </c>
      <c r="F528" t="s">
        <v>22</v>
      </c>
      <c r="G528" t="s">
        <v>738</v>
      </c>
      <c r="H528" t="s">
        <v>2940</v>
      </c>
      <c r="I528" t="s">
        <v>24</v>
      </c>
      <c r="J528" t="s">
        <v>2940</v>
      </c>
      <c r="K528">
        <v>18</v>
      </c>
      <c r="L528">
        <v>936</v>
      </c>
      <c r="M528" t="s">
        <v>2940</v>
      </c>
      <c r="N528" t="s">
        <v>2940</v>
      </c>
      <c r="O528" t="s">
        <v>137</v>
      </c>
      <c r="P528" t="s">
        <v>138</v>
      </c>
    </row>
    <row r="529" spans="1:16" x14ac:dyDescent="0.25">
      <c r="A529" s="10" t="s">
        <v>213</v>
      </c>
      <c r="B529" t="s">
        <v>42</v>
      </c>
      <c r="C529" t="s">
        <v>463</v>
      </c>
      <c r="D529" t="s">
        <v>745</v>
      </c>
      <c r="E529" t="s">
        <v>737</v>
      </c>
      <c r="F529" t="s">
        <v>22</v>
      </c>
      <c r="G529" t="s">
        <v>738</v>
      </c>
      <c r="H529" t="s">
        <v>2940</v>
      </c>
      <c r="I529" t="s">
        <v>24</v>
      </c>
      <c r="J529" t="s">
        <v>2940</v>
      </c>
      <c r="K529">
        <v>18</v>
      </c>
      <c r="L529">
        <v>927</v>
      </c>
      <c r="M529" t="s">
        <v>2940</v>
      </c>
      <c r="N529" t="s">
        <v>2940</v>
      </c>
      <c r="O529" t="s">
        <v>137</v>
      </c>
      <c r="P529" t="s">
        <v>138</v>
      </c>
    </row>
    <row r="530" spans="1:16" x14ac:dyDescent="0.25">
      <c r="A530" s="10" t="s">
        <v>213</v>
      </c>
      <c r="B530" t="s">
        <v>232</v>
      </c>
      <c r="C530" t="s">
        <v>463</v>
      </c>
      <c r="D530" t="s">
        <v>742</v>
      </c>
      <c r="E530" t="s">
        <v>737</v>
      </c>
      <c r="F530" t="s">
        <v>22</v>
      </c>
      <c r="G530" t="s">
        <v>738</v>
      </c>
      <c r="H530" t="s">
        <v>2940</v>
      </c>
      <c r="I530" t="s">
        <v>24</v>
      </c>
      <c r="J530" t="s">
        <v>2940</v>
      </c>
      <c r="K530">
        <v>14</v>
      </c>
      <c r="L530">
        <v>545</v>
      </c>
      <c r="M530" t="s">
        <v>2940</v>
      </c>
      <c r="N530" t="s">
        <v>2940</v>
      </c>
      <c r="O530" t="s">
        <v>137</v>
      </c>
      <c r="P530" t="s">
        <v>138</v>
      </c>
    </row>
    <row r="531" spans="1:16" x14ac:dyDescent="0.25">
      <c r="A531" s="10" t="s">
        <v>213</v>
      </c>
      <c r="B531" t="s">
        <v>230</v>
      </c>
      <c r="C531" t="s">
        <v>463</v>
      </c>
      <c r="D531" t="s">
        <v>742</v>
      </c>
      <c r="E531" t="s">
        <v>737</v>
      </c>
      <c r="F531" t="s">
        <v>22</v>
      </c>
      <c r="G531" t="s">
        <v>738</v>
      </c>
      <c r="H531" t="s">
        <v>2940</v>
      </c>
      <c r="I531" t="s">
        <v>24</v>
      </c>
      <c r="J531" t="s">
        <v>2940</v>
      </c>
      <c r="K531">
        <v>14</v>
      </c>
      <c r="L531">
        <v>543</v>
      </c>
      <c r="M531" t="s">
        <v>2940</v>
      </c>
      <c r="N531" t="s">
        <v>2940</v>
      </c>
      <c r="O531" t="s">
        <v>137</v>
      </c>
      <c r="P531" t="s">
        <v>138</v>
      </c>
    </row>
    <row r="532" spans="1:16" x14ac:dyDescent="0.25">
      <c r="A532" s="10" t="s">
        <v>213</v>
      </c>
      <c r="B532" t="s">
        <v>228</v>
      </c>
      <c r="C532" t="s">
        <v>463</v>
      </c>
      <c r="D532" t="s">
        <v>742</v>
      </c>
      <c r="E532" t="s">
        <v>737</v>
      </c>
      <c r="F532" t="s">
        <v>22</v>
      </c>
      <c r="G532" t="s">
        <v>738</v>
      </c>
      <c r="H532" t="s">
        <v>2940</v>
      </c>
      <c r="I532" t="s">
        <v>24</v>
      </c>
      <c r="J532" t="s">
        <v>2940</v>
      </c>
      <c r="K532">
        <v>14</v>
      </c>
      <c r="L532">
        <v>542</v>
      </c>
      <c r="M532" t="s">
        <v>2940</v>
      </c>
      <c r="N532" t="s">
        <v>2940</v>
      </c>
      <c r="O532" t="s">
        <v>137</v>
      </c>
      <c r="P532" t="s">
        <v>138</v>
      </c>
    </row>
    <row r="533" spans="1:16" x14ac:dyDescent="0.25">
      <c r="A533" s="10" t="s">
        <v>213</v>
      </c>
      <c r="B533" t="s">
        <v>70</v>
      </c>
      <c r="C533" t="s">
        <v>463</v>
      </c>
      <c r="D533" t="s">
        <v>740</v>
      </c>
      <c r="E533" t="s">
        <v>737</v>
      </c>
      <c r="F533" t="s">
        <v>22</v>
      </c>
      <c r="G533" t="s">
        <v>738</v>
      </c>
      <c r="H533" t="s">
        <v>2940</v>
      </c>
      <c r="I533" t="s">
        <v>24</v>
      </c>
      <c r="J533" t="s">
        <v>2940</v>
      </c>
      <c r="K533">
        <v>9</v>
      </c>
      <c r="L533">
        <v>265</v>
      </c>
      <c r="M533" t="s">
        <v>2940</v>
      </c>
      <c r="N533" t="s">
        <v>2940</v>
      </c>
      <c r="O533" t="s">
        <v>137</v>
      </c>
      <c r="P533" t="s">
        <v>138</v>
      </c>
    </row>
    <row r="534" spans="1:16" x14ac:dyDescent="0.25">
      <c r="A534" s="10" t="s">
        <v>213</v>
      </c>
      <c r="B534" t="s">
        <v>225</v>
      </c>
      <c r="C534" t="s">
        <v>463</v>
      </c>
      <c r="D534" t="s">
        <v>739</v>
      </c>
      <c r="E534" t="s">
        <v>737</v>
      </c>
      <c r="F534" t="s">
        <v>22</v>
      </c>
      <c r="G534" t="s">
        <v>738</v>
      </c>
      <c r="H534" t="s">
        <v>2940</v>
      </c>
      <c r="I534" t="s">
        <v>24</v>
      </c>
      <c r="J534" t="s">
        <v>2940</v>
      </c>
      <c r="K534">
        <v>18</v>
      </c>
      <c r="L534">
        <v>935</v>
      </c>
      <c r="M534" t="s">
        <v>2940</v>
      </c>
      <c r="N534" t="s">
        <v>2940</v>
      </c>
      <c r="O534" t="s">
        <v>137</v>
      </c>
      <c r="P534" t="s">
        <v>138</v>
      </c>
    </row>
    <row r="535" spans="1:16" x14ac:dyDescent="0.25">
      <c r="A535" s="10" t="s">
        <v>213</v>
      </c>
      <c r="B535" t="s">
        <v>26</v>
      </c>
      <c r="C535" t="s">
        <v>463</v>
      </c>
      <c r="D535" t="s">
        <v>736</v>
      </c>
      <c r="E535" t="s">
        <v>737</v>
      </c>
      <c r="F535" t="s">
        <v>22</v>
      </c>
      <c r="G535" t="s">
        <v>738</v>
      </c>
      <c r="H535" t="s">
        <v>2940</v>
      </c>
      <c r="I535" t="s">
        <v>24</v>
      </c>
      <c r="J535" t="s">
        <v>2940</v>
      </c>
      <c r="K535">
        <v>16</v>
      </c>
      <c r="L535">
        <v>41</v>
      </c>
      <c r="M535" t="s">
        <v>2940</v>
      </c>
      <c r="N535" t="s">
        <v>2940</v>
      </c>
      <c r="O535" t="s">
        <v>378</v>
      </c>
      <c r="P535" t="s">
        <v>379</v>
      </c>
    </row>
  </sheetData>
  <printOptions horizontalCentered="1"/>
  <pageMargins left="0.25" right="0.25" top="0.75" bottom="0.75" header="0.3" footer="0.3"/>
  <pageSetup paperSize="8" scale="67" fitToHeight="100" orientation="landscape" r:id="rId1"/>
  <headerFooter>
    <oddHeader>&amp;LBENI IMMOBILI EDIFICI&amp;C&amp;A&amp;R30/04/2026</oddHeader>
    <oddFooter>&amp;R&amp;P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DA1CB-B20D-40A7-BF20-4428E6A3DEDB}">
  <sheetPr>
    <pageSetUpPr fitToPage="1"/>
  </sheetPr>
  <dimension ref="A1:P937"/>
  <sheetViews>
    <sheetView tabSelected="1" workbookViewId="0">
      <selection activeCell="F33" sqref="F33"/>
    </sheetView>
  </sheetViews>
  <sheetFormatPr defaultRowHeight="13.2" x14ac:dyDescent="0.25"/>
  <cols>
    <col min="1" max="1" width="11.77734375" customWidth="1"/>
    <col min="2" max="2" width="9.6640625" bestFit="1" customWidth="1"/>
    <col min="3" max="3" width="61.21875" bestFit="1" customWidth="1"/>
    <col min="4" max="4" width="41.5546875" bestFit="1" customWidth="1"/>
    <col min="5" max="5" width="9" bestFit="1" customWidth="1"/>
    <col min="6" max="6" width="11.5546875" bestFit="1" customWidth="1"/>
    <col min="7" max="7" width="26.88671875" bestFit="1" customWidth="1"/>
    <col min="8" max="8" width="27.88671875" bestFit="1" customWidth="1"/>
    <col min="9" max="9" width="21.77734375" bestFit="1" customWidth="1"/>
    <col min="10" max="10" width="10.44140625" bestFit="1" customWidth="1"/>
    <col min="11" max="11" width="9.33203125" bestFit="1" customWidth="1"/>
    <col min="12" max="12" width="11.33203125" bestFit="1" customWidth="1"/>
    <col min="13" max="14" width="9" bestFit="1" customWidth="1"/>
    <col min="15" max="15" width="11.77734375" bestFit="1" customWidth="1"/>
    <col min="16" max="16" width="24.6640625" bestFit="1" customWidth="1"/>
  </cols>
  <sheetData>
    <row r="1" spans="1:16" s="10" customFormat="1" ht="26.4" x14ac:dyDescent="0.25">
      <c r="A1" s="10" t="s">
        <v>6</v>
      </c>
      <c r="B1" s="10" t="s">
        <v>7</v>
      </c>
      <c r="C1" s="10" t="s">
        <v>8</v>
      </c>
      <c r="D1" s="10" t="s">
        <v>9</v>
      </c>
      <c r="E1" s="10" t="s">
        <v>10</v>
      </c>
      <c r="F1" s="10" t="s">
        <v>11</v>
      </c>
      <c r="G1" s="10" t="s">
        <v>12</v>
      </c>
      <c r="H1" s="10" t="s">
        <v>13</v>
      </c>
      <c r="I1" s="10" t="s">
        <v>14</v>
      </c>
      <c r="J1" s="10" t="s">
        <v>3012</v>
      </c>
      <c r="K1" s="10" t="s">
        <v>3013</v>
      </c>
      <c r="L1" s="10" t="s">
        <v>3014</v>
      </c>
      <c r="M1" s="10" t="s">
        <v>3015</v>
      </c>
      <c r="N1" s="10" t="s">
        <v>3016</v>
      </c>
      <c r="O1" s="10" t="s">
        <v>15</v>
      </c>
      <c r="P1" s="10" t="s">
        <v>16</v>
      </c>
    </row>
    <row r="2" spans="1:16" x14ac:dyDescent="0.25">
      <c r="A2" t="s">
        <v>1271</v>
      </c>
      <c r="B2" t="s">
        <v>45</v>
      </c>
      <c r="C2" t="s">
        <v>1272</v>
      </c>
      <c r="D2" t="s">
        <v>1273</v>
      </c>
      <c r="E2" t="s">
        <v>1181</v>
      </c>
      <c r="F2" t="s">
        <v>774</v>
      </c>
      <c r="G2" t="s">
        <v>1182</v>
      </c>
      <c r="H2" t="s">
        <v>2940</v>
      </c>
      <c r="I2" t="s">
        <v>36</v>
      </c>
      <c r="J2" t="s">
        <v>1274</v>
      </c>
      <c r="K2">
        <v>2</v>
      </c>
      <c r="L2">
        <v>76</v>
      </c>
      <c r="M2">
        <v>2</v>
      </c>
      <c r="N2">
        <v>1</v>
      </c>
      <c r="O2" t="s">
        <v>39</v>
      </c>
      <c r="P2" t="s">
        <v>40</v>
      </c>
    </row>
    <row r="3" spans="1:16" x14ac:dyDescent="0.25">
      <c r="A3" t="s">
        <v>1271</v>
      </c>
      <c r="B3" t="s">
        <v>43</v>
      </c>
      <c r="C3" t="s">
        <v>1272</v>
      </c>
      <c r="D3" t="s">
        <v>1273</v>
      </c>
      <c r="E3" t="s">
        <v>1181</v>
      </c>
      <c r="F3" t="s">
        <v>774</v>
      </c>
      <c r="G3" t="s">
        <v>1182</v>
      </c>
      <c r="H3" t="s">
        <v>2940</v>
      </c>
      <c r="I3" t="s">
        <v>36</v>
      </c>
      <c r="J3" t="s">
        <v>1274</v>
      </c>
      <c r="K3">
        <v>2</v>
      </c>
      <c r="L3">
        <v>73</v>
      </c>
      <c r="M3">
        <v>3</v>
      </c>
      <c r="N3" t="s">
        <v>2940</v>
      </c>
      <c r="O3" t="s">
        <v>398</v>
      </c>
      <c r="P3" t="s">
        <v>399</v>
      </c>
    </row>
    <row r="4" spans="1:16" x14ac:dyDescent="0.25">
      <c r="A4" t="s">
        <v>1271</v>
      </c>
      <c r="B4" t="s">
        <v>41</v>
      </c>
      <c r="C4" t="s">
        <v>1272</v>
      </c>
      <c r="D4" t="s">
        <v>1273</v>
      </c>
      <c r="E4" t="s">
        <v>1181</v>
      </c>
      <c r="F4" t="s">
        <v>774</v>
      </c>
      <c r="G4" t="s">
        <v>1182</v>
      </c>
      <c r="H4" t="s">
        <v>2940</v>
      </c>
      <c r="I4" t="s">
        <v>36</v>
      </c>
      <c r="J4" t="s">
        <v>1274</v>
      </c>
      <c r="K4">
        <v>2</v>
      </c>
      <c r="L4">
        <v>73</v>
      </c>
      <c r="M4">
        <v>2</v>
      </c>
      <c r="N4" t="s">
        <v>2940</v>
      </c>
      <c r="O4" t="s">
        <v>572</v>
      </c>
      <c r="P4" t="s">
        <v>573</v>
      </c>
    </row>
    <row r="5" spans="1:16" x14ac:dyDescent="0.25">
      <c r="A5" t="s">
        <v>1271</v>
      </c>
      <c r="B5" t="s">
        <v>33</v>
      </c>
      <c r="C5" t="s">
        <v>1272</v>
      </c>
      <c r="D5" t="s">
        <v>1273</v>
      </c>
      <c r="E5" t="s">
        <v>1181</v>
      </c>
      <c r="F5" t="s">
        <v>774</v>
      </c>
      <c r="G5" t="s">
        <v>1182</v>
      </c>
      <c r="H5" t="s">
        <v>2940</v>
      </c>
      <c r="I5" t="s">
        <v>36</v>
      </c>
      <c r="J5" t="s">
        <v>1274</v>
      </c>
      <c r="K5">
        <v>2</v>
      </c>
      <c r="L5">
        <v>73</v>
      </c>
      <c r="M5">
        <v>1</v>
      </c>
      <c r="N5" t="s">
        <v>2940</v>
      </c>
      <c r="O5" t="s">
        <v>561</v>
      </c>
      <c r="P5" t="s">
        <v>562</v>
      </c>
    </row>
    <row r="6" spans="1:16" x14ac:dyDescent="0.25">
      <c r="A6" t="s">
        <v>1271</v>
      </c>
      <c r="B6" t="s">
        <v>28</v>
      </c>
      <c r="C6" t="s">
        <v>1272</v>
      </c>
      <c r="D6" t="s">
        <v>1273</v>
      </c>
      <c r="E6" t="s">
        <v>1181</v>
      </c>
      <c r="F6" t="s">
        <v>774</v>
      </c>
      <c r="G6" t="s">
        <v>1182</v>
      </c>
      <c r="H6" t="s">
        <v>2940</v>
      </c>
      <c r="I6" t="s">
        <v>36</v>
      </c>
      <c r="J6" t="s">
        <v>1274</v>
      </c>
      <c r="K6">
        <v>2</v>
      </c>
      <c r="L6">
        <v>67</v>
      </c>
      <c r="M6">
        <v>4</v>
      </c>
      <c r="N6" t="s">
        <v>2940</v>
      </c>
      <c r="O6" t="s">
        <v>398</v>
      </c>
      <c r="P6" t="s">
        <v>399</v>
      </c>
    </row>
    <row r="7" spans="1:16" x14ac:dyDescent="0.25">
      <c r="A7" t="s">
        <v>1271</v>
      </c>
      <c r="B7" t="s">
        <v>74</v>
      </c>
      <c r="C7" t="s">
        <v>1272</v>
      </c>
      <c r="D7" t="s">
        <v>1273</v>
      </c>
      <c r="E7" t="s">
        <v>1181</v>
      </c>
      <c r="F7" t="s">
        <v>774</v>
      </c>
      <c r="G7" t="s">
        <v>1182</v>
      </c>
      <c r="H7" t="s">
        <v>2940</v>
      </c>
      <c r="I7" t="s">
        <v>36</v>
      </c>
      <c r="J7" t="s">
        <v>1274</v>
      </c>
      <c r="K7">
        <v>2</v>
      </c>
      <c r="L7">
        <v>67</v>
      </c>
      <c r="M7">
        <v>3</v>
      </c>
      <c r="N7">
        <v>2</v>
      </c>
      <c r="O7" t="s">
        <v>47</v>
      </c>
      <c r="P7" t="s">
        <v>48</v>
      </c>
    </row>
    <row r="8" spans="1:16" x14ac:dyDescent="0.25">
      <c r="A8" t="s">
        <v>1271</v>
      </c>
      <c r="B8" t="s">
        <v>46</v>
      </c>
      <c r="C8" t="s">
        <v>1272</v>
      </c>
      <c r="D8" t="s">
        <v>1273</v>
      </c>
      <c r="E8" t="s">
        <v>1181</v>
      </c>
      <c r="F8" t="s">
        <v>774</v>
      </c>
      <c r="G8" t="s">
        <v>1182</v>
      </c>
      <c r="H8" t="s">
        <v>2940</v>
      </c>
      <c r="I8" t="s">
        <v>36</v>
      </c>
      <c r="J8" t="s">
        <v>1274</v>
      </c>
      <c r="K8">
        <v>2</v>
      </c>
      <c r="L8">
        <v>67</v>
      </c>
      <c r="M8">
        <v>2</v>
      </c>
      <c r="N8" t="s">
        <v>2940</v>
      </c>
      <c r="O8" t="s">
        <v>99</v>
      </c>
      <c r="P8" t="s">
        <v>100</v>
      </c>
    </row>
    <row r="9" spans="1:16" x14ac:dyDescent="0.25">
      <c r="A9" t="s">
        <v>1271</v>
      </c>
      <c r="B9" t="s">
        <v>18</v>
      </c>
      <c r="C9" t="s">
        <v>1272</v>
      </c>
      <c r="D9" t="s">
        <v>1273</v>
      </c>
      <c r="E9" t="s">
        <v>1181</v>
      </c>
      <c r="F9" t="s">
        <v>774</v>
      </c>
      <c r="G9" t="s">
        <v>1182</v>
      </c>
      <c r="H9" t="s">
        <v>2940</v>
      </c>
      <c r="I9" t="s">
        <v>36</v>
      </c>
      <c r="J9" t="s">
        <v>1274</v>
      </c>
      <c r="K9">
        <v>2</v>
      </c>
      <c r="L9">
        <v>67</v>
      </c>
      <c r="M9">
        <v>1</v>
      </c>
      <c r="N9">
        <v>2</v>
      </c>
      <c r="O9" t="s">
        <v>409</v>
      </c>
      <c r="P9" t="s">
        <v>410</v>
      </c>
    </row>
    <row r="10" spans="1:16" x14ac:dyDescent="0.25">
      <c r="A10" t="s">
        <v>1144</v>
      </c>
      <c r="B10" t="s">
        <v>18</v>
      </c>
      <c r="C10" t="s">
        <v>1145</v>
      </c>
      <c r="D10" t="s">
        <v>1146</v>
      </c>
      <c r="E10" t="s">
        <v>1142</v>
      </c>
      <c r="F10" t="s">
        <v>774</v>
      </c>
      <c r="G10" t="s">
        <v>1143</v>
      </c>
      <c r="H10" t="s">
        <v>2940</v>
      </c>
      <c r="I10" t="s">
        <v>36</v>
      </c>
      <c r="J10" t="s">
        <v>2940</v>
      </c>
      <c r="K10">
        <v>7</v>
      </c>
      <c r="L10">
        <v>295</v>
      </c>
      <c r="M10" t="s">
        <v>2940</v>
      </c>
      <c r="N10" t="s">
        <v>2940</v>
      </c>
      <c r="O10" t="s">
        <v>618</v>
      </c>
      <c r="P10" t="s">
        <v>619</v>
      </c>
    </row>
    <row r="11" spans="1:16" x14ac:dyDescent="0.25">
      <c r="A11" t="s">
        <v>768</v>
      </c>
      <c r="B11" t="s">
        <v>45</v>
      </c>
      <c r="C11" t="s">
        <v>679</v>
      </c>
      <c r="D11" t="s">
        <v>1173</v>
      </c>
      <c r="E11" t="s">
        <v>1159</v>
      </c>
      <c r="F11" t="s">
        <v>774</v>
      </c>
      <c r="G11" t="s">
        <v>1150</v>
      </c>
      <c r="H11" t="s">
        <v>2940</v>
      </c>
      <c r="I11" t="s">
        <v>24</v>
      </c>
      <c r="J11" t="s">
        <v>2940</v>
      </c>
      <c r="K11">
        <v>178</v>
      </c>
      <c r="L11">
        <v>106</v>
      </c>
      <c r="M11">
        <v>57</v>
      </c>
      <c r="N11" t="s">
        <v>2940</v>
      </c>
      <c r="O11" t="s">
        <v>1171</v>
      </c>
      <c r="P11" t="s">
        <v>1172</v>
      </c>
    </row>
    <row r="12" spans="1:16" x14ac:dyDescent="0.25">
      <c r="A12" t="s">
        <v>768</v>
      </c>
      <c r="B12" t="s">
        <v>43</v>
      </c>
      <c r="C12" t="s">
        <v>679</v>
      </c>
      <c r="D12" t="s">
        <v>1170</v>
      </c>
      <c r="E12" t="s">
        <v>1159</v>
      </c>
      <c r="F12" t="s">
        <v>774</v>
      </c>
      <c r="G12" t="s">
        <v>1150</v>
      </c>
      <c r="H12" t="s">
        <v>2940</v>
      </c>
      <c r="I12" t="s">
        <v>24</v>
      </c>
      <c r="J12" t="s">
        <v>2940</v>
      </c>
      <c r="K12">
        <v>178</v>
      </c>
      <c r="L12">
        <v>106</v>
      </c>
      <c r="M12">
        <v>59</v>
      </c>
      <c r="N12" t="s">
        <v>2940</v>
      </c>
      <c r="O12" t="s">
        <v>1171</v>
      </c>
      <c r="P12" t="s">
        <v>1172</v>
      </c>
    </row>
    <row r="13" spans="1:16" x14ac:dyDescent="0.25">
      <c r="A13" t="s">
        <v>768</v>
      </c>
      <c r="B13" t="s">
        <v>41</v>
      </c>
      <c r="C13" t="s">
        <v>679</v>
      </c>
      <c r="D13" t="s">
        <v>1170</v>
      </c>
      <c r="E13" t="s">
        <v>1159</v>
      </c>
      <c r="F13" t="s">
        <v>774</v>
      </c>
      <c r="G13" t="s">
        <v>1150</v>
      </c>
      <c r="H13" t="s">
        <v>2940</v>
      </c>
      <c r="I13" t="s">
        <v>24</v>
      </c>
      <c r="J13" t="s">
        <v>2940</v>
      </c>
      <c r="K13">
        <v>178</v>
      </c>
      <c r="L13">
        <v>106</v>
      </c>
      <c r="M13">
        <v>58</v>
      </c>
      <c r="N13" t="s">
        <v>2940</v>
      </c>
      <c r="O13" t="s">
        <v>1171</v>
      </c>
      <c r="P13" t="s">
        <v>1172</v>
      </c>
    </row>
    <row r="14" spans="1:16" x14ac:dyDescent="0.25">
      <c r="A14" t="s">
        <v>768</v>
      </c>
      <c r="B14" t="s">
        <v>33</v>
      </c>
      <c r="C14" t="s">
        <v>394</v>
      </c>
      <c r="D14" t="s">
        <v>1169</v>
      </c>
      <c r="E14" t="s">
        <v>1159</v>
      </c>
      <c r="F14" t="s">
        <v>774</v>
      </c>
      <c r="G14" t="s">
        <v>1150</v>
      </c>
      <c r="H14" t="s">
        <v>2940</v>
      </c>
      <c r="I14" t="s">
        <v>24</v>
      </c>
      <c r="J14" t="s">
        <v>2940</v>
      </c>
      <c r="K14">
        <v>178</v>
      </c>
      <c r="L14">
        <v>106</v>
      </c>
      <c r="M14">
        <v>39</v>
      </c>
      <c r="N14">
        <v>3</v>
      </c>
      <c r="O14" t="s">
        <v>47</v>
      </c>
      <c r="P14" t="s">
        <v>48</v>
      </c>
    </row>
    <row r="15" spans="1:16" x14ac:dyDescent="0.25">
      <c r="A15" t="s">
        <v>768</v>
      </c>
      <c r="B15" t="s">
        <v>28</v>
      </c>
      <c r="C15" t="s">
        <v>394</v>
      </c>
      <c r="D15" t="s">
        <v>1169</v>
      </c>
      <c r="E15" t="s">
        <v>1159</v>
      </c>
      <c r="F15" t="s">
        <v>774</v>
      </c>
      <c r="G15" t="s">
        <v>1150</v>
      </c>
      <c r="H15" t="s">
        <v>2940</v>
      </c>
      <c r="I15" t="s">
        <v>24</v>
      </c>
      <c r="J15" t="s">
        <v>2940</v>
      </c>
      <c r="K15">
        <v>178</v>
      </c>
      <c r="L15">
        <v>106</v>
      </c>
      <c r="M15">
        <v>29</v>
      </c>
      <c r="N15">
        <v>4</v>
      </c>
      <c r="O15" t="s">
        <v>47</v>
      </c>
      <c r="P15" t="s">
        <v>48</v>
      </c>
    </row>
    <row r="16" spans="1:16" x14ac:dyDescent="0.25">
      <c r="A16" t="s">
        <v>768</v>
      </c>
      <c r="B16" t="s">
        <v>74</v>
      </c>
      <c r="C16" t="s">
        <v>394</v>
      </c>
      <c r="D16" t="s">
        <v>1169</v>
      </c>
      <c r="E16" t="s">
        <v>1159</v>
      </c>
      <c r="F16" t="s">
        <v>774</v>
      </c>
      <c r="G16" t="s">
        <v>1150</v>
      </c>
      <c r="H16" t="s">
        <v>2940</v>
      </c>
      <c r="I16" t="s">
        <v>24</v>
      </c>
      <c r="J16" t="s">
        <v>2940</v>
      </c>
      <c r="K16">
        <v>178</v>
      </c>
      <c r="L16">
        <v>106</v>
      </c>
      <c r="M16">
        <v>27</v>
      </c>
      <c r="N16">
        <v>4</v>
      </c>
      <c r="O16" t="s">
        <v>47</v>
      </c>
      <c r="P16" t="s">
        <v>48</v>
      </c>
    </row>
    <row r="17" spans="1:16" x14ac:dyDescent="0.25">
      <c r="A17" t="s">
        <v>768</v>
      </c>
      <c r="B17" t="s">
        <v>46</v>
      </c>
      <c r="C17" t="s">
        <v>394</v>
      </c>
      <c r="D17" t="s">
        <v>1168</v>
      </c>
      <c r="E17" t="s">
        <v>1159</v>
      </c>
      <c r="F17" t="s">
        <v>774</v>
      </c>
      <c r="G17" t="s">
        <v>1150</v>
      </c>
      <c r="H17" t="s">
        <v>2940</v>
      </c>
      <c r="I17" t="s">
        <v>24</v>
      </c>
      <c r="J17" t="s">
        <v>2940</v>
      </c>
      <c r="K17">
        <v>178</v>
      </c>
      <c r="L17">
        <v>106</v>
      </c>
      <c r="M17">
        <v>78</v>
      </c>
      <c r="N17">
        <v>3</v>
      </c>
      <c r="O17" t="s">
        <v>30</v>
      </c>
      <c r="P17" t="s">
        <v>31</v>
      </c>
    </row>
    <row r="18" spans="1:16" x14ac:dyDescent="0.25">
      <c r="A18" t="s">
        <v>768</v>
      </c>
      <c r="B18" t="s">
        <v>18</v>
      </c>
      <c r="C18" t="s">
        <v>394</v>
      </c>
      <c r="D18" t="s">
        <v>1168</v>
      </c>
      <c r="E18" t="s">
        <v>1159</v>
      </c>
      <c r="F18" t="s">
        <v>774</v>
      </c>
      <c r="G18" t="s">
        <v>1150</v>
      </c>
      <c r="H18" t="s">
        <v>2940</v>
      </c>
      <c r="I18" t="s">
        <v>24</v>
      </c>
      <c r="J18" t="s">
        <v>2940</v>
      </c>
      <c r="K18">
        <v>178</v>
      </c>
      <c r="L18">
        <v>106</v>
      </c>
      <c r="M18">
        <v>24</v>
      </c>
      <c r="N18">
        <v>3</v>
      </c>
      <c r="O18" t="s">
        <v>30</v>
      </c>
      <c r="P18" t="s">
        <v>31</v>
      </c>
    </row>
    <row r="19" spans="1:16" x14ac:dyDescent="0.25">
      <c r="A19" t="s">
        <v>1356</v>
      </c>
      <c r="B19" t="s">
        <v>45</v>
      </c>
      <c r="C19" t="s">
        <v>1341</v>
      </c>
      <c r="D19" t="s">
        <v>1357</v>
      </c>
      <c r="E19" t="s">
        <v>1181</v>
      </c>
      <c r="F19" t="s">
        <v>774</v>
      </c>
      <c r="G19" t="s">
        <v>1277</v>
      </c>
      <c r="H19" t="s">
        <v>2940</v>
      </c>
      <c r="I19" t="s">
        <v>36</v>
      </c>
      <c r="J19" t="s">
        <v>2940</v>
      </c>
      <c r="K19">
        <v>44</v>
      </c>
      <c r="L19">
        <v>27</v>
      </c>
      <c r="M19" t="s">
        <v>2940</v>
      </c>
      <c r="N19" t="s">
        <v>2940</v>
      </c>
      <c r="O19" t="s">
        <v>483</v>
      </c>
      <c r="P19" t="s">
        <v>484</v>
      </c>
    </row>
    <row r="20" spans="1:16" x14ac:dyDescent="0.25">
      <c r="A20" t="s">
        <v>1356</v>
      </c>
      <c r="B20" t="s">
        <v>43</v>
      </c>
      <c r="C20" t="s">
        <v>1329</v>
      </c>
      <c r="D20" t="s">
        <v>1330</v>
      </c>
      <c r="E20" t="s">
        <v>1181</v>
      </c>
      <c r="F20" t="s">
        <v>774</v>
      </c>
      <c r="G20" t="s">
        <v>1277</v>
      </c>
      <c r="H20" t="s">
        <v>2940</v>
      </c>
      <c r="I20" t="s">
        <v>36</v>
      </c>
      <c r="J20" t="s">
        <v>2940</v>
      </c>
      <c r="K20">
        <v>38</v>
      </c>
      <c r="L20">
        <v>136</v>
      </c>
      <c r="M20" t="s">
        <v>2940</v>
      </c>
      <c r="N20">
        <v>1</v>
      </c>
      <c r="O20" t="s">
        <v>39</v>
      </c>
      <c r="P20" t="s">
        <v>40</v>
      </c>
    </row>
    <row r="21" spans="1:16" x14ac:dyDescent="0.25">
      <c r="A21" t="s">
        <v>1356</v>
      </c>
      <c r="B21" t="s">
        <v>41</v>
      </c>
      <c r="C21" t="s">
        <v>1323</v>
      </c>
      <c r="D21" t="s">
        <v>1324</v>
      </c>
      <c r="E21" t="s">
        <v>1181</v>
      </c>
      <c r="F21" t="s">
        <v>774</v>
      </c>
      <c r="G21" t="s">
        <v>1277</v>
      </c>
      <c r="H21" t="s">
        <v>2940</v>
      </c>
      <c r="I21" t="s">
        <v>36</v>
      </c>
      <c r="J21" t="s">
        <v>2940</v>
      </c>
      <c r="K21">
        <v>30</v>
      </c>
      <c r="L21">
        <v>8</v>
      </c>
      <c r="M21" t="s">
        <v>2940</v>
      </c>
      <c r="N21" t="s">
        <v>2940</v>
      </c>
      <c r="O21" t="s">
        <v>483</v>
      </c>
      <c r="P21" t="s">
        <v>484</v>
      </c>
    </row>
    <row r="22" spans="1:16" x14ac:dyDescent="0.25">
      <c r="A22" t="s">
        <v>1129</v>
      </c>
      <c r="B22" t="s">
        <v>211</v>
      </c>
      <c r="C22" t="s">
        <v>1130</v>
      </c>
      <c r="D22" t="s">
        <v>1131</v>
      </c>
      <c r="E22" t="s">
        <v>1132</v>
      </c>
      <c r="F22" t="s">
        <v>774</v>
      </c>
      <c r="G22" t="s">
        <v>1133</v>
      </c>
      <c r="H22" t="s">
        <v>2940</v>
      </c>
      <c r="I22" t="s">
        <v>24</v>
      </c>
      <c r="J22" t="s">
        <v>2940</v>
      </c>
      <c r="K22">
        <v>10</v>
      </c>
      <c r="L22">
        <v>112</v>
      </c>
      <c r="M22">
        <v>5</v>
      </c>
      <c r="N22" t="s">
        <v>2940</v>
      </c>
      <c r="O22" t="s">
        <v>398</v>
      </c>
      <c r="P22" t="s">
        <v>399</v>
      </c>
    </row>
    <row r="23" spans="1:16" x14ac:dyDescent="0.25">
      <c r="A23" t="s">
        <v>1129</v>
      </c>
      <c r="B23" t="s">
        <v>209</v>
      </c>
      <c r="C23" t="s">
        <v>1130</v>
      </c>
      <c r="D23" t="s">
        <v>1131</v>
      </c>
      <c r="E23" t="s">
        <v>1132</v>
      </c>
      <c r="F23" t="s">
        <v>774</v>
      </c>
      <c r="G23" t="s">
        <v>1133</v>
      </c>
      <c r="H23" t="s">
        <v>2940</v>
      </c>
      <c r="I23" t="s">
        <v>24</v>
      </c>
      <c r="J23" t="s">
        <v>2940</v>
      </c>
      <c r="K23">
        <v>10</v>
      </c>
      <c r="L23">
        <v>112</v>
      </c>
      <c r="M23">
        <v>4</v>
      </c>
      <c r="N23" t="s">
        <v>2940</v>
      </c>
      <c r="O23" t="s">
        <v>398</v>
      </c>
      <c r="P23" t="s">
        <v>399</v>
      </c>
    </row>
    <row r="24" spans="1:16" x14ac:dyDescent="0.25">
      <c r="A24" t="s">
        <v>1129</v>
      </c>
      <c r="B24" t="s">
        <v>37</v>
      </c>
      <c r="C24" t="s">
        <v>1130</v>
      </c>
      <c r="D24" t="s">
        <v>1131</v>
      </c>
      <c r="E24" t="s">
        <v>1132</v>
      </c>
      <c r="F24" t="s">
        <v>774</v>
      </c>
      <c r="G24" t="s">
        <v>1133</v>
      </c>
      <c r="H24" t="s">
        <v>2940</v>
      </c>
      <c r="I24" t="s">
        <v>24</v>
      </c>
      <c r="J24" t="s">
        <v>2940</v>
      </c>
      <c r="K24">
        <v>10</v>
      </c>
      <c r="L24">
        <v>112</v>
      </c>
      <c r="M24">
        <v>3</v>
      </c>
      <c r="N24" t="s">
        <v>2940</v>
      </c>
      <c r="O24" t="s">
        <v>561</v>
      </c>
      <c r="P24" t="s">
        <v>562</v>
      </c>
    </row>
    <row r="25" spans="1:16" x14ac:dyDescent="0.25">
      <c r="A25" t="s">
        <v>1129</v>
      </c>
      <c r="B25" t="s">
        <v>207</v>
      </c>
      <c r="C25" t="s">
        <v>1130</v>
      </c>
      <c r="D25" t="s">
        <v>1131</v>
      </c>
      <c r="E25" t="s">
        <v>1132</v>
      </c>
      <c r="F25" t="s">
        <v>774</v>
      </c>
      <c r="G25" t="s">
        <v>1133</v>
      </c>
      <c r="H25" t="s">
        <v>2940</v>
      </c>
      <c r="I25" t="s">
        <v>24</v>
      </c>
      <c r="J25" t="s">
        <v>2940</v>
      </c>
      <c r="K25">
        <v>10</v>
      </c>
      <c r="L25">
        <v>112</v>
      </c>
      <c r="M25">
        <v>2</v>
      </c>
      <c r="N25" t="s">
        <v>2940</v>
      </c>
      <c r="O25" t="s">
        <v>104</v>
      </c>
      <c r="P25" t="s">
        <v>105</v>
      </c>
    </row>
    <row r="26" spans="1:16" x14ac:dyDescent="0.25">
      <c r="A26" t="s">
        <v>1129</v>
      </c>
      <c r="B26" t="s">
        <v>205</v>
      </c>
      <c r="C26" t="s">
        <v>1130</v>
      </c>
      <c r="D26" t="s">
        <v>1131</v>
      </c>
      <c r="E26" t="s">
        <v>1132</v>
      </c>
      <c r="F26" t="s">
        <v>774</v>
      </c>
      <c r="G26" t="s">
        <v>1133</v>
      </c>
      <c r="H26" t="s">
        <v>2940</v>
      </c>
      <c r="I26" t="s">
        <v>24</v>
      </c>
      <c r="J26" t="s">
        <v>2940</v>
      </c>
      <c r="K26">
        <v>10</v>
      </c>
      <c r="L26">
        <v>112</v>
      </c>
      <c r="M26">
        <v>1</v>
      </c>
      <c r="N26" t="s">
        <v>2940</v>
      </c>
      <c r="O26" t="s">
        <v>561</v>
      </c>
      <c r="P26" t="s">
        <v>562</v>
      </c>
    </row>
    <row r="27" spans="1:16" x14ac:dyDescent="0.25">
      <c r="A27" t="s">
        <v>1129</v>
      </c>
      <c r="B27" t="s">
        <v>46</v>
      </c>
      <c r="C27" t="s">
        <v>1134</v>
      </c>
      <c r="D27" t="s">
        <v>1139</v>
      </c>
      <c r="E27" t="s">
        <v>1136</v>
      </c>
      <c r="F27" t="s">
        <v>774</v>
      </c>
      <c r="G27" t="s">
        <v>1137</v>
      </c>
      <c r="H27" t="s">
        <v>2940</v>
      </c>
      <c r="I27" t="s">
        <v>24</v>
      </c>
      <c r="J27" t="s">
        <v>2940</v>
      </c>
      <c r="K27">
        <v>238</v>
      </c>
      <c r="L27">
        <v>627</v>
      </c>
      <c r="M27" t="s">
        <v>2940</v>
      </c>
      <c r="N27" t="s">
        <v>2940</v>
      </c>
      <c r="O27" t="s">
        <v>104</v>
      </c>
      <c r="P27" t="s">
        <v>105</v>
      </c>
    </row>
    <row r="28" spans="1:16" x14ac:dyDescent="0.25">
      <c r="A28" t="s">
        <v>1129</v>
      </c>
      <c r="B28" t="s">
        <v>18</v>
      </c>
      <c r="C28" t="s">
        <v>1134</v>
      </c>
      <c r="D28" t="s">
        <v>1135</v>
      </c>
      <c r="E28" t="s">
        <v>1136</v>
      </c>
      <c r="F28" t="s">
        <v>774</v>
      </c>
      <c r="G28" t="s">
        <v>1137</v>
      </c>
      <c r="H28" t="s">
        <v>2940</v>
      </c>
      <c r="I28" t="s">
        <v>24</v>
      </c>
      <c r="J28" t="s">
        <v>2940</v>
      </c>
      <c r="K28">
        <v>223</v>
      </c>
      <c r="L28">
        <v>325</v>
      </c>
      <c r="M28" t="s">
        <v>2940</v>
      </c>
      <c r="N28" t="s">
        <v>2940</v>
      </c>
      <c r="O28" t="s">
        <v>104</v>
      </c>
      <c r="P28" t="s">
        <v>105</v>
      </c>
    </row>
    <row r="29" spans="1:16" x14ac:dyDescent="0.25">
      <c r="A29" t="s">
        <v>1824</v>
      </c>
      <c r="B29" t="s">
        <v>66</v>
      </c>
      <c r="C29" t="s">
        <v>1677</v>
      </c>
      <c r="D29" t="s">
        <v>1831</v>
      </c>
      <c r="E29" t="s">
        <v>794</v>
      </c>
      <c r="F29" t="s">
        <v>774</v>
      </c>
      <c r="G29" t="s">
        <v>1647</v>
      </c>
      <c r="H29" t="s">
        <v>1832</v>
      </c>
      <c r="I29" t="s">
        <v>36</v>
      </c>
      <c r="J29" t="s">
        <v>708</v>
      </c>
      <c r="K29">
        <v>38</v>
      </c>
      <c r="L29">
        <v>32</v>
      </c>
      <c r="M29" t="s">
        <v>2940</v>
      </c>
      <c r="N29" t="s">
        <v>2940</v>
      </c>
      <c r="O29" t="s">
        <v>99</v>
      </c>
      <c r="P29" t="s">
        <v>100</v>
      </c>
    </row>
    <row r="30" spans="1:16" x14ac:dyDescent="0.25">
      <c r="A30" t="s">
        <v>1824</v>
      </c>
      <c r="B30" t="s">
        <v>115</v>
      </c>
      <c r="C30" t="s">
        <v>1675</v>
      </c>
      <c r="D30" t="s">
        <v>1676</v>
      </c>
      <c r="E30" t="s">
        <v>794</v>
      </c>
      <c r="F30" t="s">
        <v>774</v>
      </c>
      <c r="G30" t="s">
        <v>1647</v>
      </c>
      <c r="H30" t="s">
        <v>2940</v>
      </c>
      <c r="I30" t="s">
        <v>36</v>
      </c>
      <c r="J30" t="s">
        <v>708</v>
      </c>
      <c r="K30">
        <v>3</v>
      </c>
      <c r="L30">
        <v>101</v>
      </c>
      <c r="M30" t="s">
        <v>2940</v>
      </c>
      <c r="N30" t="s">
        <v>2940</v>
      </c>
      <c r="O30" t="s">
        <v>483</v>
      </c>
      <c r="P30" t="s">
        <v>484</v>
      </c>
    </row>
    <row r="31" spans="1:16" x14ac:dyDescent="0.25">
      <c r="A31" t="s">
        <v>1824</v>
      </c>
      <c r="B31" t="s">
        <v>92</v>
      </c>
      <c r="C31" t="s">
        <v>1789</v>
      </c>
      <c r="D31" t="s">
        <v>1830</v>
      </c>
      <c r="E31" t="s">
        <v>794</v>
      </c>
      <c r="F31" t="s">
        <v>774</v>
      </c>
      <c r="G31" t="s">
        <v>1647</v>
      </c>
      <c r="H31" t="s">
        <v>2940</v>
      </c>
      <c r="I31" t="s">
        <v>36</v>
      </c>
      <c r="J31" t="s">
        <v>708</v>
      </c>
      <c r="K31">
        <v>104</v>
      </c>
      <c r="L31">
        <v>106</v>
      </c>
      <c r="M31" t="s">
        <v>2940</v>
      </c>
      <c r="N31">
        <v>1</v>
      </c>
      <c r="O31" t="s">
        <v>39</v>
      </c>
      <c r="P31" t="s">
        <v>40</v>
      </c>
    </row>
    <row r="32" spans="1:16" x14ac:dyDescent="0.25">
      <c r="A32" t="s">
        <v>1824</v>
      </c>
      <c r="B32" t="s">
        <v>121</v>
      </c>
      <c r="C32" t="s">
        <v>1829</v>
      </c>
      <c r="D32" t="s">
        <v>1787</v>
      </c>
      <c r="E32" t="s">
        <v>794</v>
      </c>
      <c r="F32" t="s">
        <v>774</v>
      </c>
      <c r="G32" t="s">
        <v>1647</v>
      </c>
      <c r="H32" t="s">
        <v>2940</v>
      </c>
      <c r="I32" t="s">
        <v>36</v>
      </c>
      <c r="J32" t="s">
        <v>708</v>
      </c>
      <c r="K32">
        <v>105</v>
      </c>
      <c r="L32">
        <v>15</v>
      </c>
      <c r="M32" t="s">
        <v>2940</v>
      </c>
      <c r="N32" t="s">
        <v>2940</v>
      </c>
      <c r="O32" t="s">
        <v>483</v>
      </c>
      <c r="P32" t="s">
        <v>484</v>
      </c>
    </row>
    <row r="33" spans="1:16" x14ac:dyDescent="0.25">
      <c r="A33" t="s">
        <v>1824</v>
      </c>
      <c r="B33" t="s">
        <v>45</v>
      </c>
      <c r="C33" t="s">
        <v>1829</v>
      </c>
      <c r="D33" t="s">
        <v>1787</v>
      </c>
      <c r="E33" t="s">
        <v>794</v>
      </c>
      <c r="F33" t="s">
        <v>774</v>
      </c>
      <c r="G33" t="s">
        <v>1647</v>
      </c>
      <c r="H33" t="s">
        <v>2940</v>
      </c>
      <c r="I33" t="s">
        <v>36</v>
      </c>
      <c r="J33" t="s">
        <v>708</v>
      </c>
      <c r="K33">
        <v>105</v>
      </c>
      <c r="L33">
        <v>15</v>
      </c>
      <c r="M33" t="s">
        <v>2940</v>
      </c>
      <c r="N33" t="s">
        <v>2940</v>
      </c>
      <c r="O33" t="s">
        <v>483</v>
      </c>
      <c r="P33" t="s">
        <v>484</v>
      </c>
    </row>
    <row r="34" spans="1:16" x14ac:dyDescent="0.25">
      <c r="A34" t="s">
        <v>1824</v>
      </c>
      <c r="B34" t="s">
        <v>43</v>
      </c>
      <c r="C34" t="s">
        <v>1828</v>
      </c>
      <c r="D34" t="s">
        <v>1787</v>
      </c>
      <c r="E34" t="s">
        <v>794</v>
      </c>
      <c r="F34" t="s">
        <v>774</v>
      </c>
      <c r="G34" t="s">
        <v>1647</v>
      </c>
      <c r="H34" t="s">
        <v>2940</v>
      </c>
      <c r="I34" t="s">
        <v>36</v>
      </c>
      <c r="J34" t="s">
        <v>708</v>
      </c>
      <c r="K34">
        <v>104</v>
      </c>
      <c r="L34">
        <v>58</v>
      </c>
      <c r="M34" t="s">
        <v>2940</v>
      </c>
      <c r="N34" t="s">
        <v>2940</v>
      </c>
      <c r="O34" t="s">
        <v>483</v>
      </c>
      <c r="P34" t="s">
        <v>484</v>
      </c>
    </row>
    <row r="35" spans="1:16" x14ac:dyDescent="0.25">
      <c r="A35" t="s">
        <v>1824</v>
      </c>
      <c r="B35" t="s">
        <v>41</v>
      </c>
      <c r="C35" t="s">
        <v>1826</v>
      </c>
      <c r="D35" t="s">
        <v>1827</v>
      </c>
      <c r="E35" t="s">
        <v>794</v>
      </c>
      <c r="F35" t="s">
        <v>774</v>
      </c>
      <c r="G35" t="s">
        <v>1647</v>
      </c>
      <c r="H35" t="s">
        <v>2940</v>
      </c>
      <c r="I35" t="s">
        <v>36</v>
      </c>
      <c r="J35" t="s">
        <v>708</v>
      </c>
      <c r="K35">
        <v>98</v>
      </c>
      <c r="L35">
        <v>61</v>
      </c>
      <c r="M35" t="s">
        <v>2940</v>
      </c>
      <c r="N35" t="s">
        <v>2940</v>
      </c>
      <c r="O35" t="s">
        <v>483</v>
      </c>
      <c r="P35" t="s">
        <v>484</v>
      </c>
    </row>
    <row r="36" spans="1:16" x14ac:dyDescent="0.25">
      <c r="A36" t="s">
        <v>1824</v>
      </c>
      <c r="B36" t="s">
        <v>33</v>
      </c>
      <c r="C36" t="s">
        <v>1825</v>
      </c>
      <c r="D36" t="s">
        <v>1762</v>
      </c>
      <c r="E36" t="s">
        <v>794</v>
      </c>
      <c r="F36" t="s">
        <v>774</v>
      </c>
      <c r="G36" t="s">
        <v>1647</v>
      </c>
      <c r="H36" t="s">
        <v>2940</v>
      </c>
      <c r="I36" t="s">
        <v>36</v>
      </c>
      <c r="J36" t="s">
        <v>708</v>
      </c>
      <c r="K36">
        <v>69</v>
      </c>
      <c r="L36">
        <v>40</v>
      </c>
      <c r="M36" t="s">
        <v>2940</v>
      </c>
      <c r="N36" t="s">
        <v>2940</v>
      </c>
      <c r="O36" t="s">
        <v>483</v>
      </c>
      <c r="P36" t="s">
        <v>484</v>
      </c>
    </row>
    <row r="37" spans="1:16" x14ac:dyDescent="0.25">
      <c r="A37" t="s">
        <v>1640</v>
      </c>
      <c r="B37" t="s">
        <v>28</v>
      </c>
      <c r="C37" t="s">
        <v>1641</v>
      </c>
      <c r="D37" t="s">
        <v>1642</v>
      </c>
      <c r="E37" t="s">
        <v>1643</v>
      </c>
      <c r="F37" t="s">
        <v>774</v>
      </c>
      <c r="G37" t="s">
        <v>1644</v>
      </c>
      <c r="H37" t="s">
        <v>2940</v>
      </c>
      <c r="I37" t="s">
        <v>36</v>
      </c>
      <c r="J37" t="s">
        <v>2940</v>
      </c>
      <c r="K37">
        <v>31</v>
      </c>
      <c r="L37">
        <v>2037</v>
      </c>
      <c r="M37">
        <v>3</v>
      </c>
      <c r="N37" t="s">
        <v>2940</v>
      </c>
      <c r="O37" t="s">
        <v>39</v>
      </c>
      <c r="P37" t="s">
        <v>40</v>
      </c>
    </row>
    <row r="38" spans="1:16" x14ac:dyDescent="0.25">
      <c r="A38" t="s">
        <v>1640</v>
      </c>
      <c r="B38" t="s">
        <v>74</v>
      </c>
      <c r="C38" t="s">
        <v>1641</v>
      </c>
      <c r="D38" t="s">
        <v>1642</v>
      </c>
      <c r="E38" t="s">
        <v>1643</v>
      </c>
      <c r="F38" t="s">
        <v>774</v>
      </c>
      <c r="G38" t="s">
        <v>1644</v>
      </c>
      <c r="H38" t="s">
        <v>2940</v>
      </c>
      <c r="I38" t="s">
        <v>36</v>
      </c>
      <c r="J38" t="s">
        <v>2940</v>
      </c>
      <c r="K38">
        <v>31</v>
      </c>
      <c r="L38">
        <v>2037</v>
      </c>
      <c r="M38">
        <v>2</v>
      </c>
      <c r="N38">
        <v>3</v>
      </c>
      <c r="O38" t="s">
        <v>71</v>
      </c>
      <c r="P38" t="s">
        <v>72</v>
      </c>
    </row>
    <row r="39" spans="1:16" x14ac:dyDescent="0.25">
      <c r="A39" t="s">
        <v>1632</v>
      </c>
      <c r="B39" t="s">
        <v>115</v>
      </c>
      <c r="C39" t="s">
        <v>1638</v>
      </c>
      <c r="D39" t="s">
        <v>1639</v>
      </c>
      <c r="E39" t="s">
        <v>1181</v>
      </c>
      <c r="F39" t="s">
        <v>774</v>
      </c>
      <c r="G39" t="s">
        <v>1371</v>
      </c>
      <c r="H39" t="s">
        <v>2940</v>
      </c>
      <c r="I39" t="s">
        <v>36</v>
      </c>
      <c r="J39" t="s">
        <v>2940</v>
      </c>
      <c r="K39">
        <v>38</v>
      </c>
      <c r="L39">
        <v>64</v>
      </c>
      <c r="M39">
        <v>2</v>
      </c>
      <c r="N39" t="s">
        <v>2940</v>
      </c>
      <c r="O39" t="s">
        <v>483</v>
      </c>
      <c r="P39" t="s">
        <v>484</v>
      </c>
    </row>
    <row r="40" spans="1:16" x14ac:dyDescent="0.25">
      <c r="A40" t="s">
        <v>1632</v>
      </c>
      <c r="B40" t="s">
        <v>57</v>
      </c>
      <c r="C40" t="s">
        <v>1638</v>
      </c>
      <c r="D40" t="s">
        <v>1639</v>
      </c>
      <c r="E40" t="s">
        <v>1181</v>
      </c>
      <c r="F40" t="s">
        <v>774</v>
      </c>
      <c r="G40" t="s">
        <v>1371</v>
      </c>
      <c r="H40" t="s">
        <v>2940</v>
      </c>
      <c r="I40" t="s">
        <v>36</v>
      </c>
      <c r="J40" t="s">
        <v>2940</v>
      </c>
      <c r="K40">
        <v>38</v>
      </c>
      <c r="L40">
        <v>63</v>
      </c>
      <c r="M40" t="s">
        <v>2940</v>
      </c>
      <c r="N40" t="s">
        <v>2940</v>
      </c>
      <c r="O40" t="s">
        <v>483</v>
      </c>
      <c r="P40" t="s">
        <v>484</v>
      </c>
    </row>
    <row r="41" spans="1:16" x14ac:dyDescent="0.25">
      <c r="A41" t="s">
        <v>1632</v>
      </c>
      <c r="B41" t="s">
        <v>121</v>
      </c>
      <c r="C41" t="s">
        <v>1636</v>
      </c>
      <c r="D41" t="s">
        <v>1637</v>
      </c>
      <c r="E41" t="s">
        <v>1181</v>
      </c>
      <c r="F41" t="s">
        <v>774</v>
      </c>
      <c r="G41" t="s">
        <v>1371</v>
      </c>
      <c r="H41" t="s">
        <v>2940</v>
      </c>
      <c r="I41" t="s">
        <v>36</v>
      </c>
      <c r="J41" t="s">
        <v>2940</v>
      </c>
      <c r="K41">
        <v>33</v>
      </c>
      <c r="L41">
        <v>544</v>
      </c>
      <c r="M41">
        <v>6</v>
      </c>
      <c r="N41" t="s">
        <v>2940</v>
      </c>
      <c r="O41" t="s">
        <v>363</v>
      </c>
      <c r="P41" t="s">
        <v>364</v>
      </c>
    </row>
    <row r="42" spans="1:16" x14ac:dyDescent="0.25">
      <c r="A42" t="s">
        <v>1632</v>
      </c>
      <c r="B42" t="s">
        <v>45</v>
      </c>
      <c r="C42" t="s">
        <v>1636</v>
      </c>
      <c r="D42" t="s">
        <v>1637</v>
      </c>
      <c r="E42" t="s">
        <v>1181</v>
      </c>
      <c r="F42" t="s">
        <v>774</v>
      </c>
      <c r="G42" t="s">
        <v>1371</v>
      </c>
      <c r="H42" t="s">
        <v>2940</v>
      </c>
      <c r="I42" t="s">
        <v>36</v>
      </c>
      <c r="J42" t="s">
        <v>2940</v>
      </c>
      <c r="K42">
        <v>33</v>
      </c>
      <c r="L42">
        <v>544</v>
      </c>
      <c r="M42">
        <v>5</v>
      </c>
      <c r="N42" t="s">
        <v>2940</v>
      </c>
      <c r="O42" t="s">
        <v>572</v>
      </c>
      <c r="P42" t="s">
        <v>573</v>
      </c>
    </row>
    <row r="43" spans="1:16" x14ac:dyDescent="0.25">
      <c r="A43" t="s">
        <v>1632</v>
      </c>
      <c r="B43" t="s">
        <v>43</v>
      </c>
      <c r="C43" t="s">
        <v>1636</v>
      </c>
      <c r="D43" t="s">
        <v>1637</v>
      </c>
      <c r="E43" t="s">
        <v>1181</v>
      </c>
      <c r="F43" t="s">
        <v>774</v>
      </c>
      <c r="G43" t="s">
        <v>1371</v>
      </c>
      <c r="H43" t="s">
        <v>2940</v>
      </c>
      <c r="I43" t="s">
        <v>36</v>
      </c>
      <c r="J43" t="s">
        <v>2940</v>
      </c>
      <c r="K43">
        <v>33</v>
      </c>
      <c r="L43">
        <v>544</v>
      </c>
      <c r="M43">
        <v>4</v>
      </c>
      <c r="N43" t="s">
        <v>2940</v>
      </c>
      <c r="O43" t="s">
        <v>572</v>
      </c>
      <c r="P43" t="s">
        <v>573</v>
      </c>
    </row>
    <row r="44" spans="1:16" x14ac:dyDescent="0.25">
      <c r="A44" t="s">
        <v>1632</v>
      </c>
      <c r="B44" t="s">
        <v>41</v>
      </c>
      <c r="C44" t="s">
        <v>1636</v>
      </c>
      <c r="D44" t="s">
        <v>1637</v>
      </c>
      <c r="E44" t="s">
        <v>1181</v>
      </c>
      <c r="F44" t="s">
        <v>774</v>
      </c>
      <c r="G44" t="s">
        <v>1371</v>
      </c>
      <c r="H44" t="s">
        <v>2940</v>
      </c>
      <c r="I44" t="s">
        <v>36</v>
      </c>
      <c r="J44" t="s">
        <v>2940</v>
      </c>
      <c r="K44">
        <v>33</v>
      </c>
      <c r="L44">
        <v>544</v>
      </c>
      <c r="M44">
        <v>3</v>
      </c>
      <c r="N44">
        <v>2</v>
      </c>
      <c r="O44" t="s">
        <v>409</v>
      </c>
      <c r="P44" t="s">
        <v>410</v>
      </c>
    </row>
    <row r="45" spans="1:16" x14ac:dyDescent="0.25">
      <c r="A45" t="s">
        <v>1632</v>
      </c>
      <c r="B45" t="s">
        <v>33</v>
      </c>
      <c r="C45" t="s">
        <v>1636</v>
      </c>
      <c r="D45" t="s">
        <v>1637</v>
      </c>
      <c r="E45" t="s">
        <v>1181</v>
      </c>
      <c r="F45" t="s">
        <v>774</v>
      </c>
      <c r="G45" t="s">
        <v>1371</v>
      </c>
      <c r="H45" t="s">
        <v>2940</v>
      </c>
      <c r="I45" t="s">
        <v>36</v>
      </c>
      <c r="J45" t="s">
        <v>2940</v>
      </c>
      <c r="K45">
        <v>33</v>
      </c>
      <c r="L45">
        <v>544</v>
      </c>
      <c r="M45">
        <v>2</v>
      </c>
      <c r="N45">
        <v>2</v>
      </c>
      <c r="O45" t="s">
        <v>409</v>
      </c>
      <c r="P45" t="s">
        <v>410</v>
      </c>
    </row>
    <row r="46" spans="1:16" x14ac:dyDescent="0.25">
      <c r="A46" t="s">
        <v>1632</v>
      </c>
      <c r="B46" t="s">
        <v>74</v>
      </c>
      <c r="C46" t="s">
        <v>1633</v>
      </c>
      <c r="D46" t="s">
        <v>1634</v>
      </c>
      <c r="E46" t="s">
        <v>1181</v>
      </c>
      <c r="F46" t="s">
        <v>774</v>
      </c>
      <c r="G46" t="s">
        <v>1371</v>
      </c>
      <c r="H46" t="s">
        <v>1635</v>
      </c>
      <c r="I46" t="s">
        <v>36</v>
      </c>
      <c r="J46" t="s">
        <v>2940</v>
      </c>
      <c r="K46">
        <v>38</v>
      </c>
      <c r="L46">
        <v>21</v>
      </c>
      <c r="M46">
        <v>1</v>
      </c>
      <c r="N46">
        <v>2</v>
      </c>
      <c r="O46" t="s">
        <v>409</v>
      </c>
      <c r="P46" t="s">
        <v>410</v>
      </c>
    </row>
    <row r="47" spans="1:16" x14ac:dyDescent="0.25">
      <c r="A47" t="s">
        <v>1632</v>
      </c>
      <c r="B47" t="s">
        <v>46</v>
      </c>
      <c r="C47" t="s">
        <v>1633</v>
      </c>
      <c r="D47" t="s">
        <v>1634</v>
      </c>
      <c r="E47" t="s">
        <v>1181</v>
      </c>
      <c r="F47" t="s">
        <v>774</v>
      </c>
      <c r="G47" t="s">
        <v>1371</v>
      </c>
      <c r="H47" t="s">
        <v>1635</v>
      </c>
      <c r="I47" t="s">
        <v>36</v>
      </c>
      <c r="J47" t="s">
        <v>2940</v>
      </c>
      <c r="K47">
        <v>38</v>
      </c>
      <c r="L47">
        <v>20</v>
      </c>
      <c r="M47" t="s">
        <v>2940</v>
      </c>
      <c r="N47" t="s">
        <v>2940</v>
      </c>
      <c r="O47" t="s">
        <v>363</v>
      </c>
      <c r="P47" t="s">
        <v>364</v>
      </c>
    </row>
    <row r="48" spans="1:16" x14ac:dyDescent="0.25">
      <c r="A48" t="s">
        <v>1365</v>
      </c>
      <c r="B48" t="s">
        <v>74</v>
      </c>
      <c r="C48" t="s">
        <v>1366</v>
      </c>
      <c r="D48" t="s">
        <v>1367</v>
      </c>
      <c r="E48" t="s">
        <v>1360</v>
      </c>
      <c r="F48" t="s">
        <v>774</v>
      </c>
      <c r="G48" t="s">
        <v>1361</v>
      </c>
      <c r="H48" t="s">
        <v>1368</v>
      </c>
      <c r="I48" t="s">
        <v>36</v>
      </c>
      <c r="J48" t="s">
        <v>2940</v>
      </c>
      <c r="K48">
        <v>96</v>
      </c>
      <c r="L48">
        <v>140</v>
      </c>
      <c r="M48" t="s">
        <v>2940</v>
      </c>
      <c r="N48">
        <v>3</v>
      </c>
      <c r="O48" t="s">
        <v>367</v>
      </c>
      <c r="P48" t="s">
        <v>368</v>
      </c>
    </row>
    <row r="49" spans="1:16" x14ac:dyDescent="0.25">
      <c r="A49" t="s">
        <v>1116</v>
      </c>
      <c r="B49" t="s">
        <v>120</v>
      </c>
      <c r="C49" t="s">
        <v>2976</v>
      </c>
      <c r="D49" t="s">
        <v>1126</v>
      </c>
      <c r="E49" t="s">
        <v>773</v>
      </c>
      <c r="F49" t="s">
        <v>774</v>
      </c>
      <c r="G49" t="s">
        <v>775</v>
      </c>
      <c r="H49" t="s">
        <v>2940</v>
      </c>
      <c r="I49" t="s">
        <v>109</v>
      </c>
      <c r="J49" t="s">
        <v>2940</v>
      </c>
      <c r="K49">
        <v>67</v>
      </c>
      <c r="L49">
        <v>55</v>
      </c>
      <c r="M49" t="s">
        <v>2940</v>
      </c>
      <c r="N49">
        <v>1</v>
      </c>
      <c r="O49" t="s">
        <v>39</v>
      </c>
      <c r="P49" t="s">
        <v>40</v>
      </c>
    </row>
    <row r="50" spans="1:16" x14ac:dyDescent="0.25">
      <c r="A50" t="s">
        <v>1116</v>
      </c>
      <c r="B50" t="s">
        <v>116</v>
      </c>
      <c r="C50" t="s">
        <v>1124</v>
      </c>
      <c r="D50" t="s">
        <v>1125</v>
      </c>
      <c r="E50" t="s">
        <v>773</v>
      </c>
      <c r="F50" t="s">
        <v>774</v>
      </c>
      <c r="G50" t="s">
        <v>775</v>
      </c>
      <c r="H50" t="s">
        <v>812</v>
      </c>
      <c r="I50" t="s">
        <v>36</v>
      </c>
      <c r="J50" t="s">
        <v>2940</v>
      </c>
      <c r="K50">
        <v>131</v>
      </c>
      <c r="L50">
        <v>59</v>
      </c>
      <c r="M50">
        <v>1</v>
      </c>
      <c r="N50">
        <v>1</v>
      </c>
      <c r="O50" t="s">
        <v>409</v>
      </c>
      <c r="P50" t="s">
        <v>410</v>
      </c>
    </row>
    <row r="51" spans="1:16" x14ac:dyDescent="0.25">
      <c r="A51" t="s">
        <v>1116</v>
      </c>
      <c r="B51" t="s">
        <v>115</v>
      </c>
      <c r="C51" t="s">
        <v>1123</v>
      </c>
      <c r="D51" t="s">
        <v>881</v>
      </c>
      <c r="E51" t="s">
        <v>773</v>
      </c>
      <c r="F51" t="s">
        <v>774</v>
      </c>
      <c r="G51" t="s">
        <v>775</v>
      </c>
      <c r="H51" t="s">
        <v>812</v>
      </c>
      <c r="I51" t="s">
        <v>36</v>
      </c>
      <c r="J51" t="s">
        <v>2940</v>
      </c>
      <c r="K51">
        <v>131</v>
      </c>
      <c r="L51">
        <v>14</v>
      </c>
      <c r="M51" t="s">
        <v>2940</v>
      </c>
      <c r="N51" t="s">
        <v>2940</v>
      </c>
      <c r="O51" t="s">
        <v>483</v>
      </c>
      <c r="P51" t="s">
        <v>484</v>
      </c>
    </row>
    <row r="52" spans="1:16" x14ac:dyDescent="0.25">
      <c r="A52" t="s">
        <v>1116</v>
      </c>
      <c r="B52" t="s">
        <v>57</v>
      </c>
      <c r="C52" t="s">
        <v>1122</v>
      </c>
      <c r="D52" t="s">
        <v>849</v>
      </c>
      <c r="E52" t="s">
        <v>773</v>
      </c>
      <c r="F52" t="s">
        <v>774</v>
      </c>
      <c r="G52" t="s">
        <v>775</v>
      </c>
      <c r="H52" t="s">
        <v>2940</v>
      </c>
      <c r="I52" t="s">
        <v>36</v>
      </c>
      <c r="J52" t="s">
        <v>2940</v>
      </c>
      <c r="K52">
        <v>2</v>
      </c>
      <c r="L52">
        <v>65</v>
      </c>
      <c r="M52" t="s">
        <v>2940</v>
      </c>
      <c r="N52" t="s">
        <v>2940</v>
      </c>
      <c r="O52" t="s">
        <v>483</v>
      </c>
      <c r="P52" t="s">
        <v>484</v>
      </c>
    </row>
    <row r="53" spans="1:16" x14ac:dyDescent="0.25">
      <c r="A53" t="s">
        <v>1116</v>
      </c>
      <c r="B53" t="s">
        <v>74</v>
      </c>
      <c r="C53" t="s">
        <v>1120</v>
      </c>
      <c r="D53" t="s">
        <v>1121</v>
      </c>
      <c r="E53" t="s">
        <v>773</v>
      </c>
      <c r="F53" t="s">
        <v>774</v>
      </c>
      <c r="G53" t="s">
        <v>775</v>
      </c>
      <c r="H53" t="s">
        <v>2940</v>
      </c>
      <c r="I53" t="s">
        <v>36</v>
      </c>
      <c r="J53" t="s">
        <v>2940</v>
      </c>
      <c r="K53">
        <v>88</v>
      </c>
      <c r="L53">
        <v>198</v>
      </c>
      <c r="M53" t="s">
        <v>2940</v>
      </c>
      <c r="N53">
        <v>1</v>
      </c>
      <c r="O53" t="s">
        <v>39</v>
      </c>
      <c r="P53" t="s">
        <v>40</v>
      </c>
    </row>
    <row r="54" spans="1:16" x14ac:dyDescent="0.25">
      <c r="A54" t="s">
        <v>1116</v>
      </c>
      <c r="B54" t="s">
        <v>46</v>
      </c>
      <c r="C54" t="s">
        <v>1117</v>
      </c>
      <c r="D54" t="s">
        <v>1118</v>
      </c>
      <c r="E54" t="s">
        <v>773</v>
      </c>
      <c r="F54" t="s">
        <v>774</v>
      </c>
      <c r="G54" t="s">
        <v>775</v>
      </c>
      <c r="H54" t="s">
        <v>1119</v>
      </c>
      <c r="I54" t="s">
        <v>36</v>
      </c>
      <c r="J54" t="s">
        <v>2940</v>
      </c>
      <c r="K54">
        <v>177</v>
      </c>
      <c r="L54">
        <v>32</v>
      </c>
      <c r="M54" t="s">
        <v>2940</v>
      </c>
      <c r="N54" t="s">
        <v>2940</v>
      </c>
      <c r="O54" t="s">
        <v>483</v>
      </c>
      <c r="P54" t="s">
        <v>484</v>
      </c>
    </row>
    <row r="55" spans="1:16" x14ac:dyDescent="0.25">
      <c r="A55" t="s">
        <v>1966</v>
      </c>
      <c r="B55" t="s">
        <v>46</v>
      </c>
      <c r="C55" t="s">
        <v>1967</v>
      </c>
      <c r="D55" t="s">
        <v>1968</v>
      </c>
      <c r="E55" t="s">
        <v>1927</v>
      </c>
      <c r="F55" t="s">
        <v>774</v>
      </c>
      <c r="G55" t="s">
        <v>1928</v>
      </c>
      <c r="H55" t="s">
        <v>2940</v>
      </c>
      <c r="I55" t="s">
        <v>36</v>
      </c>
      <c r="J55" t="s">
        <v>2940</v>
      </c>
      <c r="K55">
        <v>104</v>
      </c>
      <c r="L55">
        <v>38</v>
      </c>
      <c r="M55" t="s">
        <v>2940</v>
      </c>
      <c r="N55" t="s">
        <v>2940</v>
      </c>
      <c r="O55" t="s">
        <v>650</v>
      </c>
      <c r="P55" t="s">
        <v>651</v>
      </c>
    </row>
    <row r="56" spans="1:16" x14ac:dyDescent="0.25">
      <c r="A56" t="s">
        <v>1965</v>
      </c>
      <c r="B56" t="s">
        <v>74</v>
      </c>
      <c r="C56" t="s">
        <v>1964</v>
      </c>
      <c r="D56" t="s">
        <v>1932</v>
      </c>
      <c r="E56" t="s">
        <v>1927</v>
      </c>
      <c r="F56" t="s">
        <v>774</v>
      </c>
      <c r="G56" t="s">
        <v>1928</v>
      </c>
      <c r="H56" t="s">
        <v>2940</v>
      </c>
      <c r="I56" t="s">
        <v>36</v>
      </c>
      <c r="J56" t="s">
        <v>2940</v>
      </c>
      <c r="K56">
        <v>102</v>
      </c>
      <c r="L56">
        <v>165</v>
      </c>
      <c r="M56">
        <v>2</v>
      </c>
      <c r="N56" t="s">
        <v>2940</v>
      </c>
      <c r="O56" t="s">
        <v>64</v>
      </c>
      <c r="P56" t="s">
        <v>65</v>
      </c>
    </row>
    <row r="57" spans="1:16" x14ac:dyDescent="0.25">
      <c r="A57" t="s">
        <v>1963</v>
      </c>
      <c r="B57" t="s">
        <v>46</v>
      </c>
      <c r="C57" t="s">
        <v>1964</v>
      </c>
      <c r="D57" t="s">
        <v>1932</v>
      </c>
      <c r="E57" t="s">
        <v>1927</v>
      </c>
      <c r="F57" t="s">
        <v>774</v>
      </c>
      <c r="G57" t="s">
        <v>1928</v>
      </c>
      <c r="H57" t="s">
        <v>2940</v>
      </c>
      <c r="I57" t="s">
        <v>36</v>
      </c>
      <c r="J57" t="s">
        <v>2940</v>
      </c>
      <c r="K57">
        <v>102</v>
      </c>
      <c r="L57">
        <v>97</v>
      </c>
      <c r="M57" t="s">
        <v>2940</v>
      </c>
      <c r="N57" t="s">
        <v>2940</v>
      </c>
      <c r="O57" t="s">
        <v>483</v>
      </c>
      <c r="P57" t="s">
        <v>484</v>
      </c>
    </row>
    <row r="58" spans="1:16" x14ac:dyDescent="0.25">
      <c r="A58" t="s">
        <v>1961</v>
      </c>
      <c r="B58" t="s">
        <v>46</v>
      </c>
      <c r="C58" t="s">
        <v>1962</v>
      </c>
      <c r="D58" t="s">
        <v>1932</v>
      </c>
      <c r="E58" t="s">
        <v>1927</v>
      </c>
      <c r="F58" t="s">
        <v>774</v>
      </c>
      <c r="G58" t="s">
        <v>1928</v>
      </c>
      <c r="H58" t="s">
        <v>2940</v>
      </c>
      <c r="I58" t="s">
        <v>36</v>
      </c>
      <c r="J58" t="s">
        <v>2940</v>
      </c>
      <c r="K58">
        <v>102</v>
      </c>
      <c r="L58">
        <v>31</v>
      </c>
      <c r="M58" t="s">
        <v>2940</v>
      </c>
      <c r="N58" t="s">
        <v>2940</v>
      </c>
      <c r="O58" t="s">
        <v>483</v>
      </c>
      <c r="P58" t="s">
        <v>484</v>
      </c>
    </row>
    <row r="59" spans="1:16" x14ac:dyDescent="0.25">
      <c r="A59" t="s">
        <v>1959</v>
      </c>
      <c r="B59" t="s">
        <v>46</v>
      </c>
      <c r="C59" t="s">
        <v>1960</v>
      </c>
      <c r="D59" t="s">
        <v>1958</v>
      </c>
      <c r="E59" t="s">
        <v>1927</v>
      </c>
      <c r="F59" t="s">
        <v>774</v>
      </c>
      <c r="G59" t="s">
        <v>1928</v>
      </c>
      <c r="H59" t="s">
        <v>2940</v>
      </c>
      <c r="I59" t="s">
        <v>36</v>
      </c>
      <c r="J59" t="s">
        <v>2940</v>
      </c>
      <c r="K59">
        <v>96</v>
      </c>
      <c r="L59">
        <v>45</v>
      </c>
      <c r="M59" t="s">
        <v>2940</v>
      </c>
      <c r="N59" t="s">
        <v>2940</v>
      </c>
      <c r="O59" t="s">
        <v>483</v>
      </c>
      <c r="P59" t="s">
        <v>484</v>
      </c>
    </row>
    <row r="60" spans="1:16" x14ac:dyDescent="0.25">
      <c r="A60" t="s">
        <v>1956</v>
      </c>
      <c r="B60" t="s">
        <v>46</v>
      </c>
      <c r="C60" t="s">
        <v>1957</v>
      </c>
      <c r="D60" t="s">
        <v>1958</v>
      </c>
      <c r="E60" t="s">
        <v>1927</v>
      </c>
      <c r="F60" t="s">
        <v>774</v>
      </c>
      <c r="G60" t="s">
        <v>1928</v>
      </c>
      <c r="H60" t="s">
        <v>2940</v>
      </c>
      <c r="I60" t="s">
        <v>36</v>
      </c>
      <c r="J60" t="s">
        <v>2940</v>
      </c>
      <c r="K60">
        <v>96</v>
      </c>
      <c r="L60">
        <v>48</v>
      </c>
      <c r="M60" t="s">
        <v>2940</v>
      </c>
      <c r="N60" t="s">
        <v>2940</v>
      </c>
      <c r="O60" t="s">
        <v>483</v>
      </c>
      <c r="P60" t="s">
        <v>484</v>
      </c>
    </row>
    <row r="61" spans="1:16" x14ac:dyDescent="0.25">
      <c r="A61" t="s">
        <v>1953</v>
      </c>
      <c r="B61" t="s">
        <v>46</v>
      </c>
      <c r="C61" t="s">
        <v>1954</v>
      </c>
      <c r="D61" t="s">
        <v>1955</v>
      </c>
      <c r="E61" t="s">
        <v>1927</v>
      </c>
      <c r="F61" t="s">
        <v>774</v>
      </c>
      <c r="G61" t="s">
        <v>1928</v>
      </c>
      <c r="H61" t="s">
        <v>2940</v>
      </c>
      <c r="I61" t="s">
        <v>36</v>
      </c>
      <c r="J61" t="s">
        <v>2940</v>
      </c>
      <c r="K61">
        <v>40</v>
      </c>
      <c r="L61">
        <v>5</v>
      </c>
      <c r="M61" t="s">
        <v>2940</v>
      </c>
      <c r="N61" t="s">
        <v>2940</v>
      </c>
      <c r="O61" t="s">
        <v>483</v>
      </c>
      <c r="P61" t="s">
        <v>484</v>
      </c>
    </row>
    <row r="62" spans="1:16" x14ac:dyDescent="0.25">
      <c r="A62" t="s">
        <v>1950</v>
      </c>
      <c r="B62" t="s">
        <v>18</v>
      </c>
      <c r="C62" t="s">
        <v>1951</v>
      </c>
      <c r="D62" t="s">
        <v>1952</v>
      </c>
      <c r="E62" t="s">
        <v>1927</v>
      </c>
      <c r="F62" t="s">
        <v>774</v>
      </c>
      <c r="G62" t="s">
        <v>1928</v>
      </c>
      <c r="H62" t="s">
        <v>2940</v>
      </c>
      <c r="I62" t="s">
        <v>36</v>
      </c>
      <c r="J62" t="s">
        <v>2940</v>
      </c>
      <c r="K62">
        <v>55</v>
      </c>
      <c r="L62">
        <v>43</v>
      </c>
      <c r="M62" t="s">
        <v>2940</v>
      </c>
      <c r="N62">
        <v>1</v>
      </c>
      <c r="O62" t="s">
        <v>367</v>
      </c>
      <c r="P62" t="s">
        <v>368</v>
      </c>
    </row>
    <row r="63" spans="1:16" x14ac:dyDescent="0.25">
      <c r="A63" t="s">
        <v>1947</v>
      </c>
      <c r="B63" t="s">
        <v>18</v>
      </c>
      <c r="C63" t="s">
        <v>1948</v>
      </c>
      <c r="D63" t="s">
        <v>1949</v>
      </c>
      <c r="E63" t="s">
        <v>1927</v>
      </c>
      <c r="F63" t="s">
        <v>774</v>
      </c>
      <c r="G63" t="s">
        <v>1928</v>
      </c>
      <c r="H63" t="s">
        <v>2940</v>
      </c>
      <c r="I63" t="s">
        <v>36</v>
      </c>
      <c r="J63" t="s">
        <v>2940</v>
      </c>
      <c r="K63">
        <v>39</v>
      </c>
      <c r="L63">
        <v>174</v>
      </c>
      <c r="M63" t="s">
        <v>2940</v>
      </c>
      <c r="N63" t="s">
        <v>2940</v>
      </c>
      <c r="O63" t="s">
        <v>483</v>
      </c>
      <c r="P63" t="s">
        <v>484</v>
      </c>
    </row>
    <row r="64" spans="1:16" x14ac:dyDescent="0.25">
      <c r="A64" t="s">
        <v>1923</v>
      </c>
      <c r="B64" t="s">
        <v>46</v>
      </c>
      <c r="C64" t="s">
        <v>1320</v>
      </c>
      <c r="D64" t="s">
        <v>1924</v>
      </c>
      <c r="E64" t="s">
        <v>1898</v>
      </c>
      <c r="F64" t="s">
        <v>774</v>
      </c>
      <c r="G64" t="s">
        <v>1899</v>
      </c>
      <c r="H64" t="s">
        <v>2940</v>
      </c>
      <c r="I64" t="s">
        <v>36</v>
      </c>
      <c r="J64" t="s">
        <v>2940</v>
      </c>
      <c r="K64">
        <v>60</v>
      </c>
      <c r="L64">
        <v>38</v>
      </c>
      <c r="M64" t="s">
        <v>2940</v>
      </c>
      <c r="N64" t="s">
        <v>2940</v>
      </c>
      <c r="O64" t="s">
        <v>483</v>
      </c>
      <c r="P64" t="s">
        <v>484</v>
      </c>
    </row>
    <row r="65" spans="1:16" x14ac:dyDescent="0.25">
      <c r="A65" t="s">
        <v>1920</v>
      </c>
      <c r="B65" t="s">
        <v>46</v>
      </c>
      <c r="C65" t="s">
        <v>1921</v>
      </c>
      <c r="D65" t="s">
        <v>1922</v>
      </c>
      <c r="E65" t="s">
        <v>1898</v>
      </c>
      <c r="F65" t="s">
        <v>774</v>
      </c>
      <c r="G65" t="s">
        <v>1899</v>
      </c>
      <c r="H65" t="s">
        <v>2940</v>
      </c>
      <c r="I65" t="s">
        <v>36</v>
      </c>
      <c r="J65" t="s">
        <v>2940</v>
      </c>
      <c r="K65">
        <v>58</v>
      </c>
      <c r="L65">
        <v>52</v>
      </c>
      <c r="M65" t="s">
        <v>2940</v>
      </c>
      <c r="N65" t="s">
        <v>2940</v>
      </c>
      <c r="O65" t="s">
        <v>483</v>
      </c>
      <c r="P65" t="s">
        <v>484</v>
      </c>
    </row>
    <row r="66" spans="1:16" x14ac:dyDescent="0.25">
      <c r="A66" t="s">
        <v>1917</v>
      </c>
      <c r="B66" t="s">
        <v>46</v>
      </c>
      <c r="C66" t="s">
        <v>1918</v>
      </c>
      <c r="D66" t="s">
        <v>1919</v>
      </c>
      <c r="E66" t="s">
        <v>1898</v>
      </c>
      <c r="F66" t="s">
        <v>774</v>
      </c>
      <c r="G66" t="s">
        <v>1899</v>
      </c>
      <c r="H66" t="s">
        <v>2940</v>
      </c>
      <c r="I66" t="s">
        <v>36</v>
      </c>
      <c r="J66" t="s">
        <v>2940</v>
      </c>
      <c r="K66">
        <v>57</v>
      </c>
      <c r="L66">
        <v>29</v>
      </c>
      <c r="M66" t="s">
        <v>2940</v>
      </c>
      <c r="N66" t="s">
        <v>2940</v>
      </c>
      <c r="O66" t="s">
        <v>483</v>
      </c>
      <c r="P66" t="s">
        <v>484</v>
      </c>
    </row>
    <row r="67" spans="1:16" x14ac:dyDescent="0.25">
      <c r="A67" t="s">
        <v>1914</v>
      </c>
      <c r="B67" t="s">
        <v>46</v>
      </c>
      <c r="C67" t="s">
        <v>1915</v>
      </c>
      <c r="D67" t="s">
        <v>1916</v>
      </c>
      <c r="E67" t="s">
        <v>1898</v>
      </c>
      <c r="F67" t="s">
        <v>774</v>
      </c>
      <c r="G67" t="s">
        <v>1899</v>
      </c>
      <c r="H67" t="s">
        <v>2940</v>
      </c>
      <c r="I67" t="s">
        <v>36</v>
      </c>
      <c r="J67" t="s">
        <v>2940</v>
      </c>
      <c r="K67">
        <v>57</v>
      </c>
      <c r="L67">
        <v>49</v>
      </c>
      <c r="M67" t="s">
        <v>2940</v>
      </c>
      <c r="N67" t="s">
        <v>29</v>
      </c>
      <c r="O67" t="s">
        <v>363</v>
      </c>
      <c r="P67" t="s">
        <v>364</v>
      </c>
    </row>
    <row r="68" spans="1:16" x14ac:dyDescent="0.25">
      <c r="A68" t="s">
        <v>1911</v>
      </c>
      <c r="B68" t="s">
        <v>46</v>
      </c>
      <c r="C68" t="s">
        <v>1912</v>
      </c>
      <c r="D68" t="s">
        <v>1913</v>
      </c>
      <c r="E68" t="s">
        <v>1898</v>
      </c>
      <c r="F68" t="s">
        <v>774</v>
      </c>
      <c r="G68" t="s">
        <v>1899</v>
      </c>
      <c r="H68" t="s">
        <v>2940</v>
      </c>
      <c r="I68" t="s">
        <v>36</v>
      </c>
      <c r="J68" t="s">
        <v>2940</v>
      </c>
      <c r="K68">
        <v>54</v>
      </c>
      <c r="L68">
        <v>28</v>
      </c>
      <c r="M68" t="s">
        <v>2940</v>
      </c>
      <c r="N68" t="s">
        <v>2940</v>
      </c>
      <c r="O68" t="s">
        <v>483</v>
      </c>
      <c r="P68" t="s">
        <v>484</v>
      </c>
    </row>
    <row r="69" spans="1:16" x14ac:dyDescent="0.25">
      <c r="A69" t="s">
        <v>1888</v>
      </c>
      <c r="B69" t="s">
        <v>46</v>
      </c>
      <c r="C69" t="s">
        <v>1889</v>
      </c>
      <c r="D69" t="s">
        <v>1890</v>
      </c>
      <c r="E69" t="s">
        <v>1835</v>
      </c>
      <c r="F69" t="s">
        <v>774</v>
      </c>
      <c r="G69" t="s">
        <v>1836</v>
      </c>
      <c r="H69" t="s">
        <v>2940</v>
      </c>
      <c r="I69" t="s">
        <v>36</v>
      </c>
      <c r="J69" t="s">
        <v>25</v>
      </c>
      <c r="K69">
        <v>34</v>
      </c>
      <c r="L69">
        <v>202</v>
      </c>
      <c r="M69" t="s">
        <v>2940</v>
      </c>
      <c r="N69" t="s">
        <v>2940</v>
      </c>
      <c r="O69" t="s">
        <v>483</v>
      </c>
      <c r="P69" t="s">
        <v>484</v>
      </c>
    </row>
    <row r="70" spans="1:16" x14ac:dyDescent="0.25">
      <c r="A70" t="s">
        <v>1886</v>
      </c>
      <c r="B70" t="s">
        <v>46</v>
      </c>
      <c r="C70" t="s">
        <v>1887</v>
      </c>
      <c r="D70" t="s">
        <v>1885</v>
      </c>
      <c r="E70" t="s">
        <v>1835</v>
      </c>
      <c r="F70" t="s">
        <v>774</v>
      </c>
      <c r="G70" t="s">
        <v>1836</v>
      </c>
      <c r="H70" t="s">
        <v>2940</v>
      </c>
      <c r="I70" t="s">
        <v>36</v>
      </c>
      <c r="J70" t="s">
        <v>708</v>
      </c>
      <c r="K70">
        <v>16</v>
      </c>
      <c r="L70">
        <v>32</v>
      </c>
      <c r="M70" t="s">
        <v>2940</v>
      </c>
      <c r="N70" t="s">
        <v>2940</v>
      </c>
      <c r="O70" t="s">
        <v>483</v>
      </c>
      <c r="P70" t="s">
        <v>484</v>
      </c>
    </row>
    <row r="71" spans="1:16" x14ac:dyDescent="0.25">
      <c r="A71" t="s">
        <v>1883</v>
      </c>
      <c r="B71" t="s">
        <v>74</v>
      </c>
      <c r="C71" t="s">
        <v>1884</v>
      </c>
      <c r="D71" t="s">
        <v>1885</v>
      </c>
      <c r="E71" t="s">
        <v>1835</v>
      </c>
      <c r="F71" t="s">
        <v>774</v>
      </c>
      <c r="G71" t="s">
        <v>1836</v>
      </c>
      <c r="H71" t="s">
        <v>2940</v>
      </c>
      <c r="I71" t="s">
        <v>36</v>
      </c>
      <c r="J71" t="s">
        <v>708</v>
      </c>
      <c r="K71">
        <v>17</v>
      </c>
      <c r="L71">
        <v>129</v>
      </c>
      <c r="M71" t="s">
        <v>2940</v>
      </c>
      <c r="N71" t="s">
        <v>2940</v>
      </c>
      <c r="O71" t="s">
        <v>483</v>
      </c>
      <c r="P71" t="s">
        <v>484</v>
      </c>
    </row>
    <row r="72" spans="1:16" x14ac:dyDescent="0.25">
      <c r="A72" t="s">
        <v>1881</v>
      </c>
      <c r="B72" t="s">
        <v>46</v>
      </c>
      <c r="C72" t="s">
        <v>1882</v>
      </c>
      <c r="D72" t="s">
        <v>1875</v>
      </c>
      <c r="E72" t="s">
        <v>1835</v>
      </c>
      <c r="F72" t="s">
        <v>774</v>
      </c>
      <c r="G72" t="s">
        <v>1836</v>
      </c>
      <c r="H72" t="s">
        <v>2940</v>
      </c>
      <c r="I72" t="s">
        <v>36</v>
      </c>
      <c r="J72" t="s">
        <v>708</v>
      </c>
      <c r="K72">
        <v>19</v>
      </c>
      <c r="L72">
        <v>138</v>
      </c>
      <c r="M72" t="s">
        <v>2940</v>
      </c>
      <c r="N72" t="s">
        <v>2940</v>
      </c>
      <c r="O72" t="s">
        <v>483</v>
      </c>
      <c r="P72" t="s">
        <v>484</v>
      </c>
    </row>
    <row r="73" spans="1:16" x14ac:dyDescent="0.25">
      <c r="A73" t="s">
        <v>1879</v>
      </c>
      <c r="B73" t="s">
        <v>28</v>
      </c>
      <c r="C73" t="s">
        <v>1880</v>
      </c>
      <c r="D73" t="s">
        <v>1875</v>
      </c>
      <c r="E73" t="s">
        <v>1835</v>
      </c>
      <c r="F73" t="s">
        <v>774</v>
      </c>
      <c r="G73" t="s">
        <v>1836</v>
      </c>
      <c r="H73" t="s">
        <v>2940</v>
      </c>
      <c r="I73" t="s">
        <v>36</v>
      </c>
      <c r="J73" t="s">
        <v>708</v>
      </c>
      <c r="K73">
        <v>20</v>
      </c>
      <c r="L73">
        <v>51</v>
      </c>
      <c r="M73" t="s">
        <v>2940</v>
      </c>
      <c r="N73" t="s">
        <v>2940</v>
      </c>
      <c r="O73" t="s">
        <v>483</v>
      </c>
      <c r="P73" t="s">
        <v>484</v>
      </c>
    </row>
    <row r="74" spans="1:16" x14ac:dyDescent="0.25">
      <c r="A74" t="s">
        <v>1879</v>
      </c>
      <c r="B74" t="s">
        <v>74</v>
      </c>
      <c r="C74" t="s">
        <v>1880</v>
      </c>
      <c r="D74" t="s">
        <v>1875</v>
      </c>
      <c r="E74" t="s">
        <v>1835</v>
      </c>
      <c r="F74" t="s">
        <v>774</v>
      </c>
      <c r="G74" t="s">
        <v>1836</v>
      </c>
      <c r="H74" t="s">
        <v>2940</v>
      </c>
      <c r="I74" t="s">
        <v>36</v>
      </c>
      <c r="J74" t="s">
        <v>708</v>
      </c>
      <c r="K74">
        <v>20</v>
      </c>
      <c r="L74">
        <v>50</v>
      </c>
      <c r="M74" t="s">
        <v>2940</v>
      </c>
      <c r="N74" t="s">
        <v>2940</v>
      </c>
      <c r="O74" t="s">
        <v>483</v>
      </c>
      <c r="P74" t="s">
        <v>484</v>
      </c>
    </row>
    <row r="75" spans="1:16" x14ac:dyDescent="0.25">
      <c r="A75" t="s">
        <v>18</v>
      </c>
      <c r="B75" t="s">
        <v>303</v>
      </c>
      <c r="C75" t="s">
        <v>1147</v>
      </c>
      <c r="D75" t="s">
        <v>1148</v>
      </c>
      <c r="E75" t="s">
        <v>1149</v>
      </c>
      <c r="F75" t="s">
        <v>774</v>
      </c>
      <c r="G75" t="s">
        <v>1150</v>
      </c>
      <c r="H75" t="s">
        <v>2940</v>
      </c>
      <c r="I75" t="s">
        <v>24</v>
      </c>
      <c r="J75" t="s">
        <v>2940</v>
      </c>
      <c r="K75">
        <v>106</v>
      </c>
      <c r="L75">
        <v>106</v>
      </c>
      <c r="M75" t="s">
        <v>2940</v>
      </c>
      <c r="N75" t="s">
        <v>2940</v>
      </c>
      <c r="O75" t="s">
        <v>561</v>
      </c>
      <c r="P75" t="s">
        <v>562</v>
      </c>
    </row>
    <row r="76" spans="1:16" x14ac:dyDescent="0.25">
      <c r="A76" t="s">
        <v>18</v>
      </c>
      <c r="B76" t="s">
        <v>310</v>
      </c>
      <c r="C76" t="s">
        <v>1151</v>
      </c>
      <c r="D76" t="s">
        <v>1152</v>
      </c>
      <c r="E76" t="s">
        <v>1149</v>
      </c>
      <c r="F76" t="s">
        <v>774</v>
      </c>
      <c r="G76" t="s">
        <v>1150</v>
      </c>
      <c r="H76" t="s">
        <v>1153</v>
      </c>
      <c r="I76" t="s">
        <v>24</v>
      </c>
      <c r="J76" t="s">
        <v>2940</v>
      </c>
      <c r="K76">
        <v>26</v>
      </c>
      <c r="L76">
        <v>172</v>
      </c>
      <c r="M76" t="s">
        <v>2940</v>
      </c>
      <c r="N76" t="s">
        <v>2940</v>
      </c>
      <c r="O76" t="s">
        <v>561</v>
      </c>
      <c r="P76" t="s">
        <v>562</v>
      </c>
    </row>
    <row r="77" spans="1:16" x14ac:dyDescent="0.25">
      <c r="A77" t="s">
        <v>18</v>
      </c>
      <c r="B77" t="s">
        <v>312</v>
      </c>
      <c r="C77" t="s">
        <v>1174</v>
      </c>
      <c r="D77" t="s">
        <v>1175</v>
      </c>
      <c r="E77" t="s">
        <v>1176</v>
      </c>
      <c r="F77" t="s">
        <v>774</v>
      </c>
      <c r="G77" t="s">
        <v>1177</v>
      </c>
      <c r="H77" t="s">
        <v>1178</v>
      </c>
      <c r="I77" t="s">
        <v>24</v>
      </c>
      <c r="J77" t="s">
        <v>2940</v>
      </c>
      <c r="K77">
        <v>12</v>
      </c>
      <c r="L77">
        <v>464</v>
      </c>
      <c r="M77" t="s">
        <v>2940</v>
      </c>
      <c r="N77" t="s">
        <v>2940</v>
      </c>
      <c r="O77" t="s">
        <v>561</v>
      </c>
      <c r="P77" t="s">
        <v>562</v>
      </c>
    </row>
    <row r="78" spans="1:16" x14ac:dyDescent="0.25">
      <c r="A78" t="s">
        <v>18</v>
      </c>
      <c r="B78" t="s">
        <v>314</v>
      </c>
      <c r="C78" t="s">
        <v>1891</v>
      </c>
      <c r="D78" t="s">
        <v>1892</v>
      </c>
      <c r="E78" t="s">
        <v>1893</v>
      </c>
      <c r="F78" t="s">
        <v>774</v>
      </c>
      <c r="G78" t="s">
        <v>1894</v>
      </c>
      <c r="H78" t="s">
        <v>2940</v>
      </c>
      <c r="I78" t="s">
        <v>24</v>
      </c>
      <c r="J78" t="s">
        <v>2940</v>
      </c>
      <c r="K78">
        <v>2</v>
      </c>
      <c r="L78">
        <v>328</v>
      </c>
      <c r="M78">
        <v>2</v>
      </c>
      <c r="N78" t="s">
        <v>2940</v>
      </c>
      <c r="O78" t="s">
        <v>104</v>
      </c>
      <c r="P78" t="s">
        <v>105</v>
      </c>
    </row>
    <row r="79" spans="1:16" x14ac:dyDescent="0.25">
      <c r="A79" t="s">
        <v>18</v>
      </c>
      <c r="B79" t="s">
        <v>316</v>
      </c>
      <c r="C79" t="s">
        <v>1895</v>
      </c>
      <c r="D79" t="s">
        <v>1892</v>
      </c>
      <c r="E79" t="s">
        <v>1893</v>
      </c>
      <c r="F79" t="s">
        <v>774</v>
      </c>
      <c r="G79" t="s">
        <v>1894</v>
      </c>
      <c r="H79" t="s">
        <v>2940</v>
      </c>
      <c r="I79" t="s">
        <v>24</v>
      </c>
      <c r="J79" t="s">
        <v>2940</v>
      </c>
      <c r="K79">
        <v>2</v>
      </c>
      <c r="L79">
        <v>328</v>
      </c>
      <c r="M79">
        <v>1</v>
      </c>
      <c r="N79" t="s">
        <v>2940</v>
      </c>
      <c r="O79" t="s">
        <v>561</v>
      </c>
      <c r="P79" t="s">
        <v>562</v>
      </c>
    </row>
    <row r="80" spans="1:16" x14ac:dyDescent="0.25">
      <c r="A80" t="s">
        <v>1876</v>
      </c>
      <c r="B80" t="s">
        <v>45</v>
      </c>
      <c r="C80" t="s">
        <v>1877</v>
      </c>
      <c r="D80" t="s">
        <v>1875</v>
      </c>
      <c r="E80" t="s">
        <v>1835</v>
      </c>
      <c r="F80" t="s">
        <v>774</v>
      </c>
      <c r="G80" t="s">
        <v>1836</v>
      </c>
      <c r="H80" t="s">
        <v>2940</v>
      </c>
      <c r="I80" t="s">
        <v>36</v>
      </c>
      <c r="J80" t="s">
        <v>708</v>
      </c>
      <c r="K80">
        <v>19</v>
      </c>
      <c r="L80">
        <v>9</v>
      </c>
      <c r="M80" t="s">
        <v>2940</v>
      </c>
      <c r="N80" t="s">
        <v>2940</v>
      </c>
      <c r="O80" t="s">
        <v>483</v>
      </c>
      <c r="P80" t="s">
        <v>484</v>
      </c>
    </row>
    <row r="81" spans="1:16" x14ac:dyDescent="0.25">
      <c r="A81" t="s">
        <v>1876</v>
      </c>
      <c r="B81" t="s">
        <v>43</v>
      </c>
      <c r="C81" t="s">
        <v>1877</v>
      </c>
      <c r="D81" t="s">
        <v>1875</v>
      </c>
      <c r="E81" t="s">
        <v>1835</v>
      </c>
      <c r="F81" t="s">
        <v>774</v>
      </c>
      <c r="G81" t="s">
        <v>1836</v>
      </c>
      <c r="H81" t="s">
        <v>2940</v>
      </c>
      <c r="I81" t="s">
        <v>36</v>
      </c>
      <c r="J81" t="s">
        <v>708</v>
      </c>
      <c r="K81">
        <v>20</v>
      </c>
      <c r="L81">
        <v>113</v>
      </c>
      <c r="M81" t="s">
        <v>2940</v>
      </c>
      <c r="N81" t="s">
        <v>2940</v>
      </c>
      <c r="O81" t="s">
        <v>483</v>
      </c>
      <c r="P81" t="s">
        <v>484</v>
      </c>
    </row>
    <row r="82" spans="1:16" x14ac:dyDescent="0.25">
      <c r="A82" t="s">
        <v>1876</v>
      </c>
      <c r="B82" t="s">
        <v>41</v>
      </c>
      <c r="C82" t="s">
        <v>1878</v>
      </c>
      <c r="D82" t="s">
        <v>1875</v>
      </c>
      <c r="E82" t="s">
        <v>1835</v>
      </c>
      <c r="F82" t="s">
        <v>774</v>
      </c>
      <c r="G82" t="s">
        <v>1836</v>
      </c>
      <c r="H82" t="s">
        <v>2940</v>
      </c>
      <c r="I82" t="s">
        <v>36</v>
      </c>
      <c r="J82" t="s">
        <v>708</v>
      </c>
      <c r="K82">
        <v>20</v>
      </c>
      <c r="L82">
        <v>125</v>
      </c>
      <c r="M82" t="s">
        <v>2940</v>
      </c>
      <c r="N82" t="s">
        <v>2940</v>
      </c>
      <c r="O82" t="s">
        <v>483</v>
      </c>
      <c r="P82" t="s">
        <v>484</v>
      </c>
    </row>
    <row r="83" spans="1:16" x14ac:dyDescent="0.25">
      <c r="A83" t="s">
        <v>18</v>
      </c>
      <c r="B83" t="s">
        <v>220</v>
      </c>
      <c r="C83" t="s">
        <v>69</v>
      </c>
      <c r="D83" t="s">
        <v>1141</v>
      </c>
      <c r="E83" t="s">
        <v>1142</v>
      </c>
      <c r="F83" t="s">
        <v>774</v>
      </c>
      <c r="G83" t="s">
        <v>1143</v>
      </c>
      <c r="H83" t="s">
        <v>2940</v>
      </c>
      <c r="I83" t="s">
        <v>24</v>
      </c>
      <c r="J83" t="s">
        <v>2940</v>
      </c>
      <c r="K83">
        <v>12</v>
      </c>
      <c r="L83">
        <v>562</v>
      </c>
      <c r="M83" t="s">
        <v>2940</v>
      </c>
      <c r="N83" t="s">
        <v>2940</v>
      </c>
      <c r="O83" t="s">
        <v>137</v>
      </c>
      <c r="P83" t="s">
        <v>138</v>
      </c>
    </row>
    <row r="84" spans="1:16" x14ac:dyDescent="0.25">
      <c r="A84" t="s">
        <v>18</v>
      </c>
      <c r="B84" t="s">
        <v>221</v>
      </c>
      <c r="C84" t="s">
        <v>69</v>
      </c>
      <c r="D84" t="s">
        <v>1141</v>
      </c>
      <c r="E84" t="s">
        <v>1142</v>
      </c>
      <c r="F84" t="s">
        <v>774</v>
      </c>
      <c r="G84" t="s">
        <v>1143</v>
      </c>
      <c r="H84" t="s">
        <v>2940</v>
      </c>
      <c r="I84" t="s">
        <v>24</v>
      </c>
      <c r="J84" t="s">
        <v>2940</v>
      </c>
      <c r="K84">
        <v>10</v>
      </c>
      <c r="L84">
        <v>346</v>
      </c>
      <c r="M84" t="s">
        <v>2940</v>
      </c>
      <c r="N84" t="s">
        <v>2940</v>
      </c>
      <c r="O84" t="s">
        <v>137</v>
      </c>
      <c r="P84" t="s">
        <v>138</v>
      </c>
    </row>
    <row r="85" spans="1:16" x14ac:dyDescent="0.25">
      <c r="A85" t="s">
        <v>1876</v>
      </c>
      <c r="B85" t="s">
        <v>33</v>
      </c>
      <c r="C85" t="s">
        <v>1877</v>
      </c>
      <c r="D85" t="s">
        <v>1875</v>
      </c>
      <c r="E85" t="s">
        <v>1835</v>
      </c>
      <c r="F85" t="s">
        <v>774</v>
      </c>
      <c r="G85" t="s">
        <v>1836</v>
      </c>
      <c r="H85" t="s">
        <v>2940</v>
      </c>
      <c r="I85" t="s">
        <v>36</v>
      </c>
      <c r="J85" t="s">
        <v>708</v>
      </c>
      <c r="K85">
        <v>20</v>
      </c>
      <c r="L85">
        <v>102</v>
      </c>
      <c r="M85" t="s">
        <v>2940</v>
      </c>
      <c r="N85" t="s">
        <v>2940</v>
      </c>
      <c r="O85" t="s">
        <v>483</v>
      </c>
      <c r="P85" t="s">
        <v>484</v>
      </c>
    </row>
    <row r="86" spans="1:16" x14ac:dyDescent="0.25">
      <c r="A86" t="s">
        <v>382</v>
      </c>
      <c r="B86" t="s">
        <v>46</v>
      </c>
      <c r="C86" t="s">
        <v>1864</v>
      </c>
      <c r="D86" t="s">
        <v>1875</v>
      </c>
      <c r="E86" t="s">
        <v>1835</v>
      </c>
      <c r="F86" t="s">
        <v>774</v>
      </c>
      <c r="G86" t="s">
        <v>1836</v>
      </c>
      <c r="H86" t="s">
        <v>2940</v>
      </c>
      <c r="I86" t="s">
        <v>36</v>
      </c>
      <c r="J86" t="s">
        <v>708</v>
      </c>
      <c r="K86">
        <v>21</v>
      </c>
      <c r="L86">
        <v>104</v>
      </c>
      <c r="M86" t="s">
        <v>2940</v>
      </c>
      <c r="N86" t="s">
        <v>2940</v>
      </c>
      <c r="O86" t="s">
        <v>483</v>
      </c>
      <c r="P86" t="s">
        <v>484</v>
      </c>
    </row>
    <row r="87" spans="1:16" x14ac:dyDescent="0.25">
      <c r="A87" t="s">
        <v>376</v>
      </c>
      <c r="B87" t="s">
        <v>33</v>
      </c>
      <c r="C87" t="s">
        <v>1874</v>
      </c>
      <c r="D87" t="s">
        <v>1875</v>
      </c>
      <c r="E87" t="s">
        <v>1835</v>
      </c>
      <c r="F87" t="s">
        <v>774</v>
      </c>
      <c r="G87" t="s">
        <v>1836</v>
      </c>
      <c r="H87" t="s">
        <v>2940</v>
      </c>
      <c r="I87" t="s">
        <v>36</v>
      </c>
      <c r="J87" t="s">
        <v>708</v>
      </c>
      <c r="K87">
        <v>21</v>
      </c>
      <c r="L87">
        <v>132</v>
      </c>
      <c r="M87" t="s">
        <v>2940</v>
      </c>
      <c r="N87" t="s">
        <v>2940</v>
      </c>
      <c r="O87" t="s">
        <v>483</v>
      </c>
      <c r="P87" t="s">
        <v>484</v>
      </c>
    </row>
    <row r="88" spans="1:16" x14ac:dyDescent="0.25">
      <c r="A88" t="s">
        <v>376</v>
      </c>
      <c r="B88" t="s">
        <v>28</v>
      </c>
      <c r="C88" t="s">
        <v>1874</v>
      </c>
      <c r="D88" t="s">
        <v>1875</v>
      </c>
      <c r="E88" t="s">
        <v>1835</v>
      </c>
      <c r="F88" t="s">
        <v>774</v>
      </c>
      <c r="G88" t="s">
        <v>1836</v>
      </c>
      <c r="H88" t="s">
        <v>2940</v>
      </c>
      <c r="I88" t="s">
        <v>36</v>
      </c>
      <c r="J88" t="s">
        <v>708</v>
      </c>
      <c r="K88">
        <v>21</v>
      </c>
      <c r="L88">
        <v>132</v>
      </c>
      <c r="M88" t="s">
        <v>2940</v>
      </c>
      <c r="N88" t="s">
        <v>2940</v>
      </c>
      <c r="O88" t="s">
        <v>483</v>
      </c>
      <c r="P88" t="s">
        <v>484</v>
      </c>
    </row>
    <row r="89" spans="1:16" x14ac:dyDescent="0.25">
      <c r="A89" t="s">
        <v>374</v>
      </c>
      <c r="B89" t="s">
        <v>46</v>
      </c>
      <c r="C89" t="s">
        <v>1873</v>
      </c>
      <c r="D89" t="s">
        <v>790</v>
      </c>
      <c r="E89" t="s">
        <v>1835</v>
      </c>
      <c r="F89" t="s">
        <v>774</v>
      </c>
      <c r="G89" t="s">
        <v>1836</v>
      </c>
      <c r="H89" t="s">
        <v>2940</v>
      </c>
      <c r="I89" t="s">
        <v>36</v>
      </c>
      <c r="J89" t="s">
        <v>708</v>
      </c>
      <c r="K89">
        <v>21</v>
      </c>
      <c r="L89">
        <v>41</v>
      </c>
      <c r="M89" t="s">
        <v>2940</v>
      </c>
      <c r="N89" t="s">
        <v>2940</v>
      </c>
      <c r="O89" t="s">
        <v>483</v>
      </c>
      <c r="P89" t="s">
        <v>484</v>
      </c>
    </row>
    <row r="90" spans="1:16" x14ac:dyDescent="0.25">
      <c r="A90" t="s">
        <v>1871</v>
      </c>
      <c r="B90" t="s">
        <v>46</v>
      </c>
      <c r="C90" t="s">
        <v>1872</v>
      </c>
      <c r="D90" t="s">
        <v>1870</v>
      </c>
      <c r="E90" t="s">
        <v>1835</v>
      </c>
      <c r="F90" t="s">
        <v>774</v>
      </c>
      <c r="G90" t="s">
        <v>1836</v>
      </c>
      <c r="H90" t="s">
        <v>2940</v>
      </c>
      <c r="I90" t="s">
        <v>36</v>
      </c>
      <c r="J90" t="s">
        <v>708</v>
      </c>
      <c r="K90">
        <v>21</v>
      </c>
      <c r="L90">
        <v>27</v>
      </c>
      <c r="M90" t="s">
        <v>2940</v>
      </c>
      <c r="N90" t="s">
        <v>2940</v>
      </c>
      <c r="O90" t="s">
        <v>483</v>
      </c>
      <c r="P90" t="s">
        <v>484</v>
      </c>
    </row>
    <row r="91" spans="1:16" x14ac:dyDescent="0.25">
      <c r="A91" t="s">
        <v>1868</v>
      </c>
      <c r="B91" t="s">
        <v>28</v>
      </c>
      <c r="C91" t="s">
        <v>1869</v>
      </c>
      <c r="D91" t="s">
        <v>1870</v>
      </c>
      <c r="E91" t="s">
        <v>1835</v>
      </c>
      <c r="F91" t="s">
        <v>774</v>
      </c>
      <c r="G91" t="s">
        <v>1836</v>
      </c>
      <c r="H91" t="s">
        <v>2940</v>
      </c>
      <c r="I91" t="s">
        <v>36</v>
      </c>
      <c r="J91" t="s">
        <v>708</v>
      </c>
      <c r="K91">
        <v>17</v>
      </c>
      <c r="L91">
        <v>174</v>
      </c>
      <c r="M91" t="s">
        <v>2940</v>
      </c>
      <c r="N91" t="s">
        <v>2940</v>
      </c>
      <c r="O91" t="s">
        <v>483</v>
      </c>
      <c r="P91" t="s">
        <v>484</v>
      </c>
    </row>
    <row r="92" spans="1:16" x14ac:dyDescent="0.25">
      <c r="A92" t="s">
        <v>1868</v>
      </c>
      <c r="B92" t="s">
        <v>74</v>
      </c>
      <c r="C92" t="s">
        <v>1869</v>
      </c>
      <c r="D92" t="s">
        <v>1870</v>
      </c>
      <c r="E92" t="s">
        <v>1835</v>
      </c>
      <c r="F92" t="s">
        <v>774</v>
      </c>
      <c r="G92" t="s">
        <v>1836</v>
      </c>
      <c r="H92" t="s">
        <v>2940</v>
      </c>
      <c r="I92" t="s">
        <v>36</v>
      </c>
      <c r="J92" t="s">
        <v>708</v>
      </c>
      <c r="K92">
        <v>17</v>
      </c>
      <c r="L92">
        <v>174</v>
      </c>
      <c r="M92" t="s">
        <v>2940</v>
      </c>
      <c r="N92" t="s">
        <v>2940</v>
      </c>
      <c r="O92" t="s">
        <v>483</v>
      </c>
      <c r="P92" t="s">
        <v>484</v>
      </c>
    </row>
    <row r="93" spans="1:16" x14ac:dyDescent="0.25">
      <c r="A93" t="s">
        <v>1822</v>
      </c>
      <c r="B93" t="s">
        <v>33</v>
      </c>
      <c r="C93" t="s">
        <v>1823</v>
      </c>
      <c r="D93" t="s">
        <v>1690</v>
      </c>
      <c r="E93" t="s">
        <v>794</v>
      </c>
      <c r="F93" t="s">
        <v>774</v>
      </c>
      <c r="G93" t="s">
        <v>1647</v>
      </c>
      <c r="H93" t="s">
        <v>2940</v>
      </c>
      <c r="I93" t="s">
        <v>36</v>
      </c>
      <c r="J93" t="s">
        <v>708</v>
      </c>
      <c r="K93">
        <v>9</v>
      </c>
      <c r="L93">
        <v>25</v>
      </c>
      <c r="M93" t="s">
        <v>2940</v>
      </c>
      <c r="N93" t="s">
        <v>2940</v>
      </c>
      <c r="O93" t="s">
        <v>483</v>
      </c>
      <c r="P93" t="s">
        <v>484</v>
      </c>
    </row>
    <row r="94" spans="1:16" x14ac:dyDescent="0.25">
      <c r="A94" t="s">
        <v>1822</v>
      </c>
      <c r="B94" t="s">
        <v>28</v>
      </c>
      <c r="C94" t="s">
        <v>1823</v>
      </c>
      <c r="D94" t="s">
        <v>1690</v>
      </c>
      <c r="E94" t="s">
        <v>794</v>
      </c>
      <c r="F94" t="s">
        <v>774</v>
      </c>
      <c r="G94" t="s">
        <v>1647</v>
      </c>
      <c r="H94" t="s">
        <v>2940</v>
      </c>
      <c r="I94" t="s">
        <v>36</v>
      </c>
      <c r="J94" t="s">
        <v>708</v>
      </c>
      <c r="K94">
        <v>9</v>
      </c>
      <c r="L94">
        <v>23</v>
      </c>
      <c r="M94" t="s">
        <v>2940</v>
      </c>
      <c r="N94" t="s">
        <v>2940</v>
      </c>
      <c r="O94" t="s">
        <v>483</v>
      </c>
      <c r="P94" t="s">
        <v>484</v>
      </c>
    </row>
    <row r="95" spans="1:16" x14ac:dyDescent="0.25">
      <c r="A95" t="s">
        <v>1822</v>
      </c>
      <c r="B95" t="s">
        <v>74</v>
      </c>
      <c r="C95" t="s">
        <v>1823</v>
      </c>
      <c r="D95" t="s">
        <v>1690</v>
      </c>
      <c r="E95" t="s">
        <v>794</v>
      </c>
      <c r="F95" t="s">
        <v>774</v>
      </c>
      <c r="G95" t="s">
        <v>1647</v>
      </c>
      <c r="H95" t="s">
        <v>2940</v>
      </c>
      <c r="I95" t="s">
        <v>36</v>
      </c>
      <c r="J95" t="s">
        <v>708</v>
      </c>
      <c r="K95">
        <v>9</v>
      </c>
      <c r="L95">
        <v>23</v>
      </c>
      <c r="M95" t="s">
        <v>2940</v>
      </c>
      <c r="N95" t="s">
        <v>2940</v>
      </c>
      <c r="O95" t="s">
        <v>483</v>
      </c>
      <c r="P95" t="s">
        <v>484</v>
      </c>
    </row>
    <row r="96" spans="1:16" x14ac:dyDescent="0.25">
      <c r="A96" t="s">
        <v>1820</v>
      </c>
      <c r="B96" t="s">
        <v>74</v>
      </c>
      <c r="C96" t="s">
        <v>1821</v>
      </c>
      <c r="D96" t="s">
        <v>1690</v>
      </c>
      <c r="E96" t="s">
        <v>794</v>
      </c>
      <c r="F96" t="s">
        <v>774</v>
      </c>
      <c r="G96" t="s">
        <v>1647</v>
      </c>
      <c r="H96" t="s">
        <v>2940</v>
      </c>
      <c r="I96" t="s">
        <v>36</v>
      </c>
      <c r="J96" t="s">
        <v>708</v>
      </c>
      <c r="K96">
        <v>10</v>
      </c>
      <c r="L96">
        <v>35</v>
      </c>
      <c r="M96" t="s">
        <v>2940</v>
      </c>
      <c r="N96" t="s">
        <v>2940</v>
      </c>
      <c r="O96" t="s">
        <v>483</v>
      </c>
      <c r="P96" t="s">
        <v>484</v>
      </c>
    </row>
    <row r="97" spans="1:16" x14ac:dyDescent="0.25">
      <c r="A97" t="s">
        <v>1818</v>
      </c>
      <c r="B97" t="s">
        <v>28</v>
      </c>
      <c r="C97" t="s">
        <v>1819</v>
      </c>
      <c r="D97" t="s">
        <v>1690</v>
      </c>
      <c r="E97" t="s">
        <v>794</v>
      </c>
      <c r="F97" t="s">
        <v>774</v>
      </c>
      <c r="G97" t="s">
        <v>1647</v>
      </c>
      <c r="H97" t="s">
        <v>2940</v>
      </c>
      <c r="I97" t="s">
        <v>36</v>
      </c>
      <c r="J97" t="s">
        <v>708</v>
      </c>
      <c r="K97">
        <v>11</v>
      </c>
      <c r="L97">
        <v>53</v>
      </c>
      <c r="M97" t="s">
        <v>2940</v>
      </c>
      <c r="N97" t="s">
        <v>2940</v>
      </c>
      <c r="O97" t="s">
        <v>483</v>
      </c>
      <c r="P97" t="s">
        <v>484</v>
      </c>
    </row>
    <row r="98" spans="1:16" x14ac:dyDescent="0.25">
      <c r="A98" t="s">
        <v>1818</v>
      </c>
      <c r="B98" t="s">
        <v>74</v>
      </c>
      <c r="C98" t="s">
        <v>1819</v>
      </c>
      <c r="D98" t="s">
        <v>1690</v>
      </c>
      <c r="E98" t="s">
        <v>794</v>
      </c>
      <c r="F98" t="s">
        <v>774</v>
      </c>
      <c r="G98" t="s">
        <v>1647</v>
      </c>
      <c r="H98" t="s">
        <v>2940</v>
      </c>
      <c r="I98" t="s">
        <v>36</v>
      </c>
      <c r="J98" t="s">
        <v>708</v>
      </c>
      <c r="K98">
        <v>11</v>
      </c>
      <c r="L98">
        <v>52</v>
      </c>
      <c r="M98" t="s">
        <v>2940</v>
      </c>
      <c r="N98" t="s">
        <v>2940</v>
      </c>
      <c r="O98" t="s">
        <v>483</v>
      </c>
      <c r="P98" t="s">
        <v>484</v>
      </c>
    </row>
    <row r="99" spans="1:16" x14ac:dyDescent="0.25">
      <c r="A99" t="s">
        <v>1816</v>
      </c>
      <c r="B99" t="s">
        <v>41</v>
      </c>
      <c r="C99" t="s">
        <v>1817</v>
      </c>
      <c r="D99" t="s">
        <v>1690</v>
      </c>
      <c r="E99" t="s">
        <v>794</v>
      </c>
      <c r="F99" t="s">
        <v>774</v>
      </c>
      <c r="G99" t="s">
        <v>1647</v>
      </c>
      <c r="H99" t="s">
        <v>2940</v>
      </c>
      <c r="I99" t="s">
        <v>36</v>
      </c>
      <c r="J99" t="s">
        <v>708</v>
      </c>
      <c r="K99">
        <v>11</v>
      </c>
      <c r="L99">
        <v>25</v>
      </c>
      <c r="M99" t="s">
        <v>2940</v>
      </c>
      <c r="N99" t="s">
        <v>2940</v>
      </c>
      <c r="O99" t="s">
        <v>483</v>
      </c>
      <c r="P99" t="s">
        <v>484</v>
      </c>
    </row>
    <row r="100" spans="1:16" x14ac:dyDescent="0.25">
      <c r="A100" t="s">
        <v>1816</v>
      </c>
      <c r="B100" t="s">
        <v>33</v>
      </c>
      <c r="C100" t="s">
        <v>1817</v>
      </c>
      <c r="D100" t="s">
        <v>1690</v>
      </c>
      <c r="E100" t="s">
        <v>794</v>
      </c>
      <c r="F100" t="s">
        <v>774</v>
      </c>
      <c r="G100" t="s">
        <v>1647</v>
      </c>
      <c r="H100" t="s">
        <v>2940</v>
      </c>
      <c r="I100" t="s">
        <v>36</v>
      </c>
      <c r="J100" t="s">
        <v>708</v>
      </c>
      <c r="K100">
        <v>11</v>
      </c>
      <c r="L100">
        <v>25</v>
      </c>
      <c r="M100" t="s">
        <v>2940</v>
      </c>
      <c r="N100" t="s">
        <v>2940</v>
      </c>
      <c r="O100" t="s">
        <v>483</v>
      </c>
      <c r="P100" t="s">
        <v>484</v>
      </c>
    </row>
    <row r="101" spans="1:16" x14ac:dyDescent="0.25">
      <c r="A101" t="s">
        <v>1816</v>
      </c>
      <c r="B101" t="s">
        <v>28</v>
      </c>
      <c r="C101" t="s">
        <v>1817</v>
      </c>
      <c r="D101" t="s">
        <v>1690</v>
      </c>
      <c r="E101" t="s">
        <v>794</v>
      </c>
      <c r="F101" t="s">
        <v>774</v>
      </c>
      <c r="G101" t="s">
        <v>1647</v>
      </c>
      <c r="H101" t="s">
        <v>2940</v>
      </c>
      <c r="I101" t="s">
        <v>36</v>
      </c>
      <c r="J101" t="s">
        <v>708</v>
      </c>
      <c r="K101">
        <v>11</v>
      </c>
      <c r="L101">
        <v>24</v>
      </c>
      <c r="M101" t="s">
        <v>2940</v>
      </c>
      <c r="N101" t="s">
        <v>2940</v>
      </c>
      <c r="O101" t="s">
        <v>483</v>
      </c>
      <c r="P101" t="s">
        <v>484</v>
      </c>
    </row>
    <row r="102" spans="1:16" x14ac:dyDescent="0.25">
      <c r="A102" t="s">
        <v>1815</v>
      </c>
      <c r="B102" t="s">
        <v>46</v>
      </c>
      <c r="C102" t="s">
        <v>940</v>
      </c>
      <c r="D102" t="s">
        <v>1690</v>
      </c>
      <c r="E102" t="s">
        <v>794</v>
      </c>
      <c r="F102" t="s">
        <v>774</v>
      </c>
      <c r="G102" t="s">
        <v>1647</v>
      </c>
      <c r="H102" t="s">
        <v>2940</v>
      </c>
      <c r="I102" t="s">
        <v>36</v>
      </c>
      <c r="J102" t="s">
        <v>708</v>
      </c>
      <c r="K102">
        <v>2</v>
      </c>
      <c r="L102">
        <v>57</v>
      </c>
      <c r="M102" t="s">
        <v>2940</v>
      </c>
      <c r="N102" t="s">
        <v>2940</v>
      </c>
      <c r="O102" t="s">
        <v>483</v>
      </c>
      <c r="P102" t="s">
        <v>484</v>
      </c>
    </row>
    <row r="103" spans="1:16" x14ac:dyDescent="0.25">
      <c r="A103" t="s">
        <v>1813</v>
      </c>
      <c r="B103" t="s">
        <v>46</v>
      </c>
      <c r="C103" t="s">
        <v>1814</v>
      </c>
      <c r="D103" t="s">
        <v>1690</v>
      </c>
      <c r="E103" t="s">
        <v>794</v>
      </c>
      <c r="F103" t="s">
        <v>774</v>
      </c>
      <c r="G103" t="s">
        <v>1647</v>
      </c>
      <c r="H103" t="s">
        <v>2940</v>
      </c>
      <c r="I103" t="s">
        <v>36</v>
      </c>
      <c r="J103" t="s">
        <v>708</v>
      </c>
      <c r="K103">
        <v>1</v>
      </c>
      <c r="L103">
        <v>46</v>
      </c>
      <c r="M103" t="s">
        <v>2940</v>
      </c>
      <c r="N103" t="s">
        <v>2940</v>
      </c>
      <c r="O103" t="s">
        <v>483</v>
      </c>
      <c r="P103" t="s">
        <v>484</v>
      </c>
    </row>
    <row r="104" spans="1:16" x14ac:dyDescent="0.25">
      <c r="A104" t="s">
        <v>1811</v>
      </c>
      <c r="B104" t="s">
        <v>46</v>
      </c>
      <c r="C104" t="s">
        <v>1812</v>
      </c>
      <c r="D104" t="s">
        <v>1690</v>
      </c>
      <c r="E104" t="s">
        <v>794</v>
      </c>
      <c r="F104" t="s">
        <v>774</v>
      </c>
      <c r="G104" t="s">
        <v>1647</v>
      </c>
      <c r="H104" t="s">
        <v>2940</v>
      </c>
      <c r="I104" t="s">
        <v>36</v>
      </c>
      <c r="J104" t="s">
        <v>708</v>
      </c>
      <c r="K104">
        <v>3</v>
      </c>
      <c r="L104">
        <v>87</v>
      </c>
      <c r="M104" t="s">
        <v>2940</v>
      </c>
      <c r="N104" t="s">
        <v>2940</v>
      </c>
      <c r="O104" t="s">
        <v>483</v>
      </c>
      <c r="P104" t="s">
        <v>484</v>
      </c>
    </row>
    <row r="105" spans="1:16" x14ac:dyDescent="0.25">
      <c r="A105" t="s">
        <v>1809</v>
      </c>
      <c r="B105" t="s">
        <v>74</v>
      </c>
      <c r="C105" t="s">
        <v>1810</v>
      </c>
      <c r="D105" t="s">
        <v>1690</v>
      </c>
      <c r="E105" t="s">
        <v>794</v>
      </c>
      <c r="F105" t="s">
        <v>774</v>
      </c>
      <c r="G105" t="s">
        <v>1647</v>
      </c>
      <c r="H105" t="s">
        <v>2940</v>
      </c>
      <c r="I105" t="s">
        <v>36</v>
      </c>
      <c r="J105" t="s">
        <v>708</v>
      </c>
      <c r="K105">
        <v>2</v>
      </c>
      <c r="L105">
        <v>48</v>
      </c>
      <c r="M105" t="s">
        <v>2940</v>
      </c>
      <c r="N105" t="s">
        <v>2940</v>
      </c>
      <c r="O105" t="s">
        <v>483</v>
      </c>
      <c r="P105" t="s">
        <v>484</v>
      </c>
    </row>
    <row r="106" spans="1:16" x14ac:dyDescent="0.25">
      <c r="A106" t="s">
        <v>1809</v>
      </c>
      <c r="B106" t="s">
        <v>46</v>
      </c>
      <c r="C106" t="s">
        <v>1810</v>
      </c>
      <c r="D106" t="s">
        <v>1690</v>
      </c>
      <c r="E106" t="s">
        <v>794</v>
      </c>
      <c r="F106" t="s">
        <v>774</v>
      </c>
      <c r="G106" t="s">
        <v>1647</v>
      </c>
      <c r="H106" t="s">
        <v>2940</v>
      </c>
      <c r="I106" t="s">
        <v>36</v>
      </c>
      <c r="J106" t="s">
        <v>708</v>
      </c>
      <c r="K106">
        <v>2</v>
      </c>
      <c r="L106">
        <v>48</v>
      </c>
      <c r="M106" t="s">
        <v>2940</v>
      </c>
      <c r="N106" t="s">
        <v>2940</v>
      </c>
      <c r="O106" t="s">
        <v>483</v>
      </c>
      <c r="P106" t="s">
        <v>484</v>
      </c>
    </row>
    <row r="107" spans="1:16" x14ac:dyDescent="0.25">
      <c r="A107" t="s">
        <v>1807</v>
      </c>
      <c r="B107" t="s">
        <v>41</v>
      </c>
      <c r="C107" t="s">
        <v>1808</v>
      </c>
      <c r="D107" t="s">
        <v>1690</v>
      </c>
      <c r="E107" t="s">
        <v>794</v>
      </c>
      <c r="F107" t="s">
        <v>774</v>
      </c>
      <c r="G107" t="s">
        <v>1647</v>
      </c>
      <c r="H107" t="s">
        <v>2940</v>
      </c>
      <c r="I107" t="s">
        <v>36</v>
      </c>
      <c r="J107" t="s">
        <v>708</v>
      </c>
      <c r="K107">
        <v>10</v>
      </c>
      <c r="L107">
        <v>86</v>
      </c>
      <c r="M107" t="s">
        <v>2940</v>
      </c>
      <c r="N107" t="s">
        <v>2940</v>
      </c>
      <c r="O107" t="s">
        <v>483</v>
      </c>
      <c r="P107" t="s">
        <v>484</v>
      </c>
    </row>
    <row r="108" spans="1:16" x14ac:dyDescent="0.25">
      <c r="A108" t="s">
        <v>1807</v>
      </c>
      <c r="B108" t="s">
        <v>33</v>
      </c>
      <c r="C108" t="s">
        <v>1808</v>
      </c>
      <c r="D108" t="s">
        <v>1690</v>
      </c>
      <c r="E108" t="s">
        <v>794</v>
      </c>
      <c r="F108" t="s">
        <v>774</v>
      </c>
      <c r="G108" t="s">
        <v>1647</v>
      </c>
      <c r="H108" t="s">
        <v>2940</v>
      </c>
      <c r="I108" t="s">
        <v>36</v>
      </c>
      <c r="J108" t="s">
        <v>708</v>
      </c>
      <c r="K108">
        <v>10</v>
      </c>
      <c r="L108">
        <v>86</v>
      </c>
      <c r="M108" t="s">
        <v>2940</v>
      </c>
      <c r="N108" t="s">
        <v>2940</v>
      </c>
      <c r="O108" t="s">
        <v>483</v>
      </c>
      <c r="P108" t="s">
        <v>484</v>
      </c>
    </row>
    <row r="109" spans="1:16" x14ac:dyDescent="0.25">
      <c r="A109" t="s">
        <v>1807</v>
      </c>
      <c r="B109" t="s">
        <v>28</v>
      </c>
      <c r="C109" t="s">
        <v>1808</v>
      </c>
      <c r="D109" t="s">
        <v>1690</v>
      </c>
      <c r="E109" t="s">
        <v>794</v>
      </c>
      <c r="F109" t="s">
        <v>774</v>
      </c>
      <c r="G109" t="s">
        <v>1647</v>
      </c>
      <c r="H109" t="s">
        <v>2940</v>
      </c>
      <c r="I109" t="s">
        <v>36</v>
      </c>
      <c r="J109" t="s">
        <v>708</v>
      </c>
      <c r="K109">
        <v>10</v>
      </c>
      <c r="L109">
        <v>86</v>
      </c>
      <c r="M109" t="s">
        <v>2940</v>
      </c>
      <c r="N109" t="s">
        <v>2940</v>
      </c>
      <c r="O109" t="s">
        <v>483</v>
      </c>
      <c r="P109" t="s">
        <v>484</v>
      </c>
    </row>
    <row r="110" spans="1:16" x14ac:dyDescent="0.25">
      <c r="A110" t="s">
        <v>1806</v>
      </c>
      <c r="B110" t="s">
        <v>33</v>
      </c>
      <c r="C110" t="s">
        <v>482</v>
      </c>
      <c r="D110" t="s">
        <v>1787</v>
      </c>
      <c r="E110" t="s">
        <v>794</v>
      </c>
      <c r="F110" t="s">
        <v>774</v>
      </c>
      <c r="G110" t="s">
        <v>1647</v>
      </c>
      <c r="H110" t="s">
        <v>2940</v>
      </c>
      <c r="I110" t="s">
        <v>36</v>
      </c>
      <c r="J110" t="s">
        <v>708</v>
      </c>
      <c r="K110">
        <v>115</v>
      </c>
      <c r="L110">
        <v>53</v>
      </c>
      <c r="M110" t="s">
        <v>2940</v>
      </c>
      <c r="N110" t="s">
        <v>2940</v>
      </c>
      <c r="O110" t="s">
        <v>483</v>
      </c>
      <c r="P110" t="s">
        <v>484</v>
      </c>
    </row>
    <row r="111" spans="1:16" x14ac:dyDescent="0.25">
      <c r="A111" t="s">
        <v>1806</v>
      </c>
      <c r="B111" t="s">
        <v>28</v>
      </c>
      <c r="C111" t="s">
        <v>482</v>
      </c>
      <c r="D111" t="s">
        <v>1787</v>
      </c>
      <c r="E111" t="s">
        <v>794</v>
      </c>
      <c r="F111" t="s">
        <v>774</v>
      </c>
      <c r="G111" t="s">
        <v>1647</v>
      </c>
      <c r="H111" t="s">
        <v>2940</v>
      </c>
      <c r="I111" t="s">
        <v>36</v>
      </c>
      <c r="J111" t="s">
        <v>708</v>
      </c>
      <c r="K111">
        <v>115</v>
      </c>
      <c r="L111">
        <v>53</v>
      </c>
      <c r="M111" t="s">
        <v>2940</v>
      </c>
      <c r="N111" t="s">
        <v>2940</v>
      </c>
      <c r="O111" t="s">
        <v>483</v>
      </c>
      <c r="P111" t="s">
        <v>484</v>
      </c>
    </row>
    <row r="112" spans="1:16" x14ac:dyDescent="0.25">
      <c r="A112" t="s">
        <v>1806</v>
      </c>
      <c r="B112" t="s">
        <v>74</v>
      </c>
      <c r="C112" t="s">
        <v>480</v>
      </c>
      <c r="D112" t="s">
        <v>1787</v>
      </c>
      <c r="E112" t="s">
        <v>794</v>
      </c>
      <c r="F112" t="s">
        <v>774</v>
      </c>
      <c r="G112" t="s">
        <v>1647</v>
      </c>
      <c r="H112" t="s">
        <v>2940</v>
      </c>
      <c r="I112" t="s">
        <v>36</v>
      </c>
      <c r="J112" t="s">
        <v>708</v>
      </c>
      <c r="K112">
        <v>107</v>
      </c>
      <c r="L112">
        <v>26</v>
      </c>
      <c r="M112" t="s">
        <v>2940</v>
      </c>
      <c r="N112" t="s">
        <v>2940</v>
      </c>
      <c r="O112" t="s">
        <v>483</v>
      </c>
      <c r="P112" t="s">
        <v>484</v>
      </c>
    </row>
    <row r="113" spans="1:16" x14ac:dyDescent="0.25">
      <c r="A113" t="s">
        <v>1804</v>
      </c>
      <c r="B113" t="s">
        <v>28</v>
      </c>
      <c r="C113" t="s">
        <v>1805</v>
      </c>
      <c r="D113" t="s">
        <v>1787</v>
      </c>
      <c r="E113" t="s">
        <v>794</v>
      </c>
      <c r="F113" t="s">
        <v>774</v>
      </c>
      <c r="G113" t="s">
        <v>1647</v>
      </c>
      <c r="H113" t="s">
        <v>2940</v>
      </c>
      <c r="I113" t="s">
        <v>36</v>
      </c>
      <c r="J113" t="s">
        <v>708</v>
      </c>
      <c r="K113">
        <v>106</v>
      </c>
      <c r="L113">
        <v>27</v>
      </c>
      <c r="M113" t="s">
        <v>2940</v>
      </c>
      <c r="N113" t="s">
        <v>2940</v>
      </c>
      <c r="O113" t="s">
        <v>483</v>
      </c>
      <c r="P113" t="s">
        <v>484</v>
      </c>
    </row>
    <row r="114" spans="1:16" x14ac:dyDescent="0.25">
      <c r="A114" t="s">
        <v>1804</v>
      </c>
      <c r="B114" t="s">
        <v>74</v>
      </c>
      <c r="C114" t="s">
        <v>1805</v>
      </c>
      <c r="D114" t="s">
        <v>1787</v>
      </c>
      <c r="E114" t="s">
        <v>794</v>
      </c>
      <c r="F114" t="s">
        <v>774</v>
      </c>
      <c r="G114" t="s">
        <v>1647</v>
      </c>
      <c r="H114" t="s">
        <v>2940</v>
      </c>
      <c r="I114" t="s">
        <v>36</v>
      </c>
      <c r="J114" t="s">
        <v>708</v>
      </c>
      <c r="K114">
        <v>106</v>
      </c>
      <c r="L114">
        <v>21</v>
      </c>
      <c r="M114" t="s">
        <v>2940</v>
      </c>
      <c r="N114" t="s">
        <v>2940</v>
      </c>
      <c r="O114" t="s">
        <v>483</v>
      </c>
      <c r="P114" t="s">
        <v>484</v>
      </c>
    </row>
    <row r="115" spans="1:16" x14ac:dyDescent="0.25">
      <c r="A115" t="s">
        <v>1140</v>
      </c>
      <c r="B115" t="s">
        <v>123</v>
      </c>
      <c r="C115" t="s">
        <v>1476</v>
      </c>
      <c r="D115" t="s">
        <v>1787</v>
      </c>
      <c r="E115" t="s">
        <v>794</v>
      </c>
      <c r="F115" t="s">
        <v>774</v>
      </c>
      <c r="G115" t="s">
        <v>1647</v>
      </c>
      <c r="H115" t="s">
        <v>2940</v>
      </c>
      <c r="I115" t="s">
        <v>36</v>
      </c>
      <c r="J115" t="s">
        <v>708</v>
      </c>
      <c r="K115">
        <v>123</v>
      </c>
      <c r="L115">
        <v>58</v>
      </c>
      <c r="M115" t="s">
        <v>2940</v>
      </c>
      <c r="N115" t="s">
        <v>2940</v>
      </c>
      <c r="O115" t="s">
        <v>483</v>
      </c>
      <c r="P115" t="s">
        <v>484</v>
      </c>
    </row>
    <row r="116" spans="1:16" x14ac:dyDescent="0.25">
      <c r="A116" t="s">
        <v>1140</v>
      </c>
      <c r="B116" t="s">
        <v>121</v>
      </c>
      <c r="C116" t="s">
        <v>1476</v>
      </c>
      <c r="D116" t="s">
        <v>1787</v>
      </c>
      <c r="E116" t="s">
        <v>794</v>
      </c>
      <c r="F116" t="s">
        <v>774</v>
      </c>
      <c r="G116" t="s">
        <v>1647</v>
      </c>
      <c r="H116" t="s">
        <v>2940</v>
      </c>
      <c r="I116" t="s">
        <v>36</v>
      </c>
      <c r="J116" t="s">
        <v>708</v>
      </c>
      <c r="K116">
        <v>123</v>
      </c>
      <c r="L116">
        <v>62</v>
      </c>
      <c r="M116" t="s">
        <v>2940</v>
      </c>
      <c r="N116" t="s">
        <v>2940</v>
      </c>
      <c r="O116" t="s">
        <v>483</v>
      </c>
      <c r="P116" t="s">
        <v>484</v>
      </c>
    </row>
    <row r="117" spans="1:16" x14ac:dyDescent="0.25">
      <c r="A117" t="s">
        <v>1140</v>
      </c>
      <c r="B117" t="s">
        <v>45</v>
      </c>
      <c r="C117" t="s">
        <v>1476</v>
      </c>
      <c r="D117" t="s">
        <v>1787</v>
      </c>
      <c r="E117" t="s">
        <v>794</v>
      </c>
      <c r="F117" t="s">
        <v>774</v>
      </c>
      <c r="G117" t="s">
        <v>1647</v>
      </c>
      <c r="H117" t="s">
        <v>2940</v>
      </c>
      <c r="I117" t="s">
        <v>36</v>
      </c>
      <c r="J117" t="s">
        <v>708</v>
      </c>
      <c r="K117">
        <v>123</v>
      </c>
      <c r="L117">
        <v>61</v>
      </c>
      <c r="M117" t="s">
        <v>2940</v>
      </c>
      <c r="N117" t="s">
        <v>2940</v>
      </c>
      <c r="O117" t="s">
        <v>483</v>
      </c>
      <c r="P117" t="s">
        <v>484</v>
      </c>
    </row>
    <row r="118" spans="1:16" x14ac:dyDescent="0.25">
      <c r="A118" t="s">
        <v>1140</v>
      </c>
      <c r="B118" t="s">
        <v>43</v>
      </c>
      <c r="C118" t="s">
        <v>1476</v>
      </c>
      <c r="D118" t="s">
        <v>1787</v>
      </c>
      <c r="E118" t="s">
        <v>794</v>
      </c>
      <c r="F118" t="s">
        <v>774</v>
      </c>
      <c r="G118" t="s">
        <v>1647</v>
      </c>
      <c r="H118" t="s">
        <v>2940</v>
      </c>
      <c r="I118" t="s">
        <v>36</v>
      </c>
      <c r="J118" t="s">
        <v>708</v>
      </c>
      <c r="K118">
        <v>123</v>
      </c>
      <c r="L118">
        <v>59</v>
      </c>
      <c r="M118" t="s">
        <v>2940</v>
      </c>
      <c r="N118" t="s">
        <v>2940</v>
      </c>
      <c r="O118" t="s">
        <v>483</v>
      </c>
      <c r="P118" t="s">
        <v>484</v>
      </c>
    </row>
    <row r="119" spans="1:16" x14ac:dyDescent="0.25">
      <c r="A119" t="s">
        <v>1140</v>
      </c>
      <c r="B119" t="s">
        <v>41</v>
      </c>
      <c r="C119" t="s">
        <v>1476</v>
      </c>
      <c r="D119" t="s">
        <v>1787</v>
      </c>
      <c r="E119" t="s">
        <v>794</v>
      </c>
      <c r="F119" t="s">
        <v>774</v>
      </c>
      <c r="G119" t="s">
        <v>1647</v>
      </c>
      <c r="H119" t="s">
        <v>2940</v>
      </c>
      <c r="I119" t="s">
        <v>36</v>
      </c>
      <c r="J119" t="s">
        <v>708</v>
      </c>
      <c r="K119">
        <v>123</v>
      </c>
      <c r="L119">
        <v>57</v>
      </c>
      <c r="M119" t="s">
        <v>2940</v>
      </c>
      <c r="N119" t="s">
        <v>2940</v>
      </c>
      <c r="O119" t="s">
        <v>483</v>
      </c>
      <c r="P119" t="s">
        <v>484</v>
      </c>
    </row>
    <row r="120" spans="1:16" x14ac:dyDescent="0.25">
      <c r="A120" t="s">
        <v>1802</v>
      </c>
      <c r="B120" t="s">
        <v>46</v>
      </c>
      <c r="C120" t="s">
        <v>1803</v>
      </c>
      <c r="D120" t="s">
        <v>1787</v>
      </c>
      <c r="E120" t="s">
        <v>794</v>
      </c>
      <c r="F120" t="s">
        <v>774</v>
      </c>
      <c r="G120" t="s">
        <v>1647</v>
      </c>
      <c r="H120" t="s">
        <v>2940</v>
      </c>
      <c r="I120" t="s">
        <v>36</v>
      </c>
      <c r="J120" t="s">
        <v>708</v>
      </c>
      <c r="K120">
        <v>115</v>
      </c>
      <c r="L120">
        <v>7</v>
      </c>
      <c r="M120" t="s">
        <v>2940</v>
      </c>
      <c r="N120" t="s">
        <v>2940</v>
      </c>
      <c r="O120" t="s">
        <v>483</v>
      </c>
      <c r="P120" t="s">
        <v>484</v>
      </c>
    </row>
    <row r="121" spans="1:16" x14ac:dyDescent="0.25">
      <c r="A121" t="s">
        <v>1800</v>
      </c>
      <c r="B121" t="s">
        <v>74</v>
      </c>
      <c r="C121" t="s">
        <v>1801</v>
      </c>
      <c r="D121" t="s">
        <v>1787</v>
      </c>
      <c r="E121" t="s">
        <v>794</v>
      </c>
      <c r="F121" t="s">
        <v>774</v>
      </c>
      <c r="G121" t="s">
        <v>1647</v>
      </c>
      <c r="H121" t="s">
        <v>2940</v>
      </c>
      <c r="I121" t="s">
        <v>36</v>
      </c>
      <c r="J121" t="s">
        <v>708</v>
      </c>
      <c r="K121">
        <v>122</v>
      </c>
      <c r="L121">
        <v>21</v>
      </c>
      <c r="M121" t="s">
        <v>2940</v>
      </c>
      <c r="N121" t="s">
        <v>2940</v>
      </c>
      <c r="O121" t="s">
        <v>483</v>
      </c>
      <c r="P121" t="s">
        <v>484</v>
      </c>
    </row>
    <row r="122" spans="1:16" x14ac:dyDescent="0.25">
      <c r="A122" t="s">
        <v>1797</v>
      </c>
      <c r="B122" t="s">
        <v>41</v>
      </c>
      <c r="C122" t="s">
        <v>1799</v>
      </c>
      <c r="D122" t="s">
        <v>1787</v>
      </c>
      <c r="E122" t="s">
        <v>794</v>
      </c>
      <c r="F122" t="s">
        <v>774</v>
      </c>
      <c r="G122" t="s">
        <v>1647</v>
      </c>
      <c r="H122" t="s">
        <v>2940</v>
      </c>
      <c r="I122" t="s">
        <v>36</v>
      </c>
      <c r="J122" t="s">
        <v>708</v>
      </c>
      <c r="K122">
        <v>117</v>
      </c>
      <c r="L122">
        <v>10</v>
      </c>
      <c r="M122" t="s">
        <v>2940</v>
      </c>
      <c r="N122" t="s">
        <v>2940</v>
      </c>
      <c r="O122" t="s">
        <v>483</v>
      </c>
      <c r="P122" t="s">
        <v>484</v>
      </c>
    </row>
    <row r="123" spans="1:16" x14ac:dyDescent="0.25">
      <c r="A123" t="s">
        <v>1797</v>
      </c>
      <c r="B123" t="s">
        <v>33</v>
      </c>
      <c r="C123" t="s">
        <v>1798</v>
      </c>
      <c r="D123" t="s">
        <v>1787</v>
      </c>
      <c r="E123" t="s">
        <v>794</v>
      </c>
      <c r="F123" t="s">
        <v>774</v>
      </c>
      <c r="G123" t="s">
        <v>1647</v>
      </c>
      <c r="H123" t="s">
        <v>2940</v>
      </c>
      <c r="I123" t="s">
        <v>36</v>
      </c>
      <c r="J123" t="s">
        <v>708</v>
      </c>
      <c r="K123">
        <v>88</v>
      </c>
      <c r="L123">
        <v>11</v>
      </c>
      <c r="M123" t="s">
        <v>2940</v>
      </c>
      <c r="N123" t="s">
        <v>2940</v>
      </c>
      <c r="O123" t="s">
        <v>483</v>
      </c>
      <c r="P123" t="s">
        <v>484</v>
      </c>
    </row>
    <row r="124" spans="1:16" x14ac:dyDescent="0.25">
      <c r="A124" t="s">
        <v>1797</v>
      </c>
      <c r="B124" t="s">
        <v>28</v>
      </c>
      <c r="C124" t="s">
        <v>1798</v>
      </c>
      <c r="D124" t="s">
        <v>1787</v>
      </c>
      <c r="E124" t="s">
        <v>794</v>
      </c>
      <c r="F124" t="s">
        <v>774</v>
      </c>
      <c r="G124" t="s">
        <v>1647</v>
      </c>
      <c r="H124" t="s">
        <v>2940</v>
      </c>
      <c r="I124" t="s">
        <v>36</v>
      </c>
      <c r="J124" t="s">
        <v>708</v>
      </c>
      <c r="K124">
        <v>88</v>
      </c>
      <c r="L124">
        <v>11</v>
      </c>
      <c r="M124" t="s">
        <v>2940</v>
      </c>
      <c r="N124" t="s">
        <v>2940</v>
      </c>
      <c r="O124" t="s">
        <v>483</v>
      </c>
      <c r="P124" t="s">
        <v>484</v>
      </c>
    </row>
    <row r="125" spans="1:16" x14ac:dyDescent="0.25">
      <c r="A125" t="s">
        <v>373</v>
      </c>
      <c r="B125" t="s">
        <v>46</v>
      </c>
      <c r="C125" t="s">
        <v>1796</v>
      </c>
      <c r="D125" t="s">
        <v>1787</v>
      </c>
      <c r="E125" t="s">
        <v>794</v>
      </c>
      <c r="F125" t="s">
        <v>774</v>
      </c>
      <c r="G125" t="s">
        <v>1647</v>
      </c>
      <c r="H125" t="s">
        <v>2940</v>
      </c>
      <c r="I125" t="s">
        <v>36</v>
      </c>
      <c r="J125" t="s">
        <v>708</v>
      </c>
      <c r="K125">
        <v>123</v>
      </c>
      <c r="L125">
        <v>25</v>
      </c>
      <c r="M125" t="s">
        <v>2940</v>
      </c>
      <c r="N125" t="s">
        <v>2940</v>
      </c>
      <c r="O125" t="s">
        <v>483</v>
      </c>
      <c r="P125" t="s">
        <v>484</v>
      </c>
    </row>
    <row r="126" spans="1:16" x14ac:dyDescent="0.25">
      <c r="A126" t="s">
        <v>1795</v>
      </c>
      <c r="B126" t="s">
        <v>28</v>
      </c>
      <c r="C126" t="s">
        <v>480</v>
      </c>
      <c r="D126" t="s">
        <v>1787</v>
      </c>
      <c r="E126" t="s">
        <v>794</v>
      </c>
      <c r="F126" t="s">
        <v>774</v>
      </c>
      <c r="G126" t="s">
        <v>1647</v>
      </c>
      <c r="H126" t="s">
        <v>2940</v>
      </c>
      <c r="I126" t="s">
        <v>36</v>
      </c>
      <c r="J126" t="s">
        <v>708</v>
      </c>
      <c r="K126">
        <v>107</v>
      </c>
      <c r="L126">
        <v>14</v>
      </c>
      <c r="M126" t="s">
        <v>2940</v>
      </c>
      <c r="N126" t="s">
        <v>2940</v>
      </c>
      <c r="O126" t="s">
        <v>483</v>
      </c>
      <c r="P126" t="s">
        <v>484</v>
      </c>
    </row>
    <row r="127" spans="1:16" x14ac:dyDescent="0.25">
      <c r="A127" t="s">
        <v>1795</v>
      </c>
      <c r="B127" t="s">
        <v>74</v>
      </c>
      <c r="C127" t="s">
        <v>480</v>
      </c>
      <c r="D127" t="s">
        <v>1787</v>
      </c>
      <c r="E127" t="s">
        <v>794</v>
      </c>
      <c r="F127" t="s">
        <v>774</v>
      </c>
      <c r="G127" t="s">
        <v>1647</v>
      </c>
      <c r="H127" t="s">
        <v>2940</v>
      </c>
      <c r="I127" t="s">
        <v>36</v>
      </c>
      <c r="J127" t="s">
        <v>708</v>
      </c>
      <c r="K127">
        <v>107</v>
      </c>
      <c r="L127">
        <v>14</v>
      </c>
      <c r="M127" t="s">
        <v>2940</v>
      </c>
      <c r="N127" t="s">
        <v>2940</v>
      </c>
      <c r="O127" t="s">
        <v>483</v>
      </c>
      <c r="P127" t="s">
        <v>484</v>
      </c>
    </row>
    <row r="128" spans="1:16" x14ac:dyDescent="0.25">
      <c r="A128" t="s">
        <v>371</v>
      </c>
      <c r="B128" t="s">
        <v>28</v>
      </c>
      <c r="C128" t="s">
        <v>1794</v>
      </c>
      <c r="D128" t="s">
        <v>1787</v>
      </c>
      <c r="E128" t="s">
        <v>794</v>
      </c>
      <c r="F128" t="s">
        <v>774</v>
      </c>
      <c r="G128" t="s">
        <v>1647</v>
      </c>
      <c r="H128" t="s">
        <v>2940</v>
      </c>
      <c r="I128" t="s">
        <v>36</v>
      </c>
      <c r="J128" t="s">
        <v>708</v>
      </c>
      <c r="K128">
        <v>107</v>
      </c>
      <c r="L128">
        <v>9</v>
      </c>
      <c r="M128" t="s">
        <v>2940</v>
      </c>
      <c r="N128" t="s">
        <v>2940</v>
      </c>
      <c r="O128" t="s">
        <v>483</v>
      </c>
      <c r="P128" t="s">
        <v>484</v>
      </c>
    </row>
    <row r="129" spans="1:16" x14ac:dyDescent="0.25">
      <c r="A129" t="s">
        <v>371</v>
      </c>
      <c r="B129" t="s">
        <v>74</v>
      </c>
      <c r="C129" t="s">
        <v>1794</v>
      </c>
      <c r="D129" t="s">
        <v>1787</v>
      </c>
      <c r="E129" t="s">
        <v>794</v>
      </c>
      <c r="F129" t="s">
        <v>774</v>
      </c>
      <c r="G129" t="s">
        <v>1647</v>
      </c>
      <c r="H129" t="s">
        <v>2940</v>
      </c>
      <c r="I129" t="s">
        <v>36</v>
      </c>
      <c r="J129" t="s">
        <v>708</v>
      </c>
      <c r="K129">
        <v>107</v>
      </c>
      <c r="L129">
        <v>9</v>
      </c>
      <c r="M129" t="s">
        <v>2940</v>
      </c>
      <c r="N129" t="s">
        <v>2940</v>
      </c>
      <c r="O129" t="s">
        <v>483</v>
      </c>
      <c r="P129" t="s">
        <v>484</v>
      </c>
    </row>
    <row r="130" spans="1:16" x14ac:dyDescent="0.25">
      <c r="A130" t="s">
        <v>1792</v>
      </c>
      <c r="B130" t="s">
        <v>46</v>
      </c>
      <c r="C130" t="s">
        <v>1793</v>
      </c>
      <c r="D130" t="s">
        <v>1787</v>
      </c>
      <c r="E130" t="s">
        <v>794</v>
      </c>
      <c r="F130" t="s">
        <v>774</v>
      </c>
      <c r="G130" t="s">
        <v>1647</v>
      </c>
      <c r="H130" t="s">
        <v>2940</v>
      </c>
      <c r="I130" t="s">
        <v>36</v>
      </c>
      <c r="J130" t="s">
        <v>708</v>
      </c>
      <c r="K130">
        <v>122</v>
      </c>
      <c r="L130">
        <v>34</v>
      </c>
      <c r="M130" t="s">
        <v>2940</v>
      </c>
      <c r="N130" t="s">
        <v>2940</v>
      </c>
      <c r="O130" t="s">
        <v>483</v>
      </c>
      <c r="P130" t="s">
        <v>484</v>
      </c>
    </row>
    <row r="131" spans="1:16" x14ac:dyDescent="0.25">
      <c r="A131" t="s">
        <v>1790</v>
      </c>
      <c r="B131" t="s">
        <v>46</v>
      </c>
      <c r="C131" t="s">
        <v>1791</v>
      </c>
      <c r="D131" t="s">
        <v>1787</v>
      </c>
      <c r="E131" t="s">
        <v>794</v>
      </c>
      <c r="F131" t="s">
        <v>774</v>
      </c>
      <c r="G131" t="s">
        <v>1647</v>
      </c>
      <c r="H131" t="s">
        <v>2940</v>
      </c>
      <c r="I131" t="s">
        <v>36</v>
      </c>
      <c r="J131" t="s">
        <v>708</v>
      </c>
      <c r="K131">
        <v>104</v>
      </c>
      <c r="L131">
        <v>46</v>
      </c>
      <c r="M131" t="s">
        <v>2940</v>
      </c>
      <c r="N131" t="s">
        <v>2940</v>
      </c>
      <c r="O131" t="s">
        <v>483</v>
      </c>
      <c r="P131" t="s">
        <v>484</v>
      </c>
    </row>
    <row r="132" spans="1:16" x14ac:dyDescent="0.25">
      <c r="A132" t="s">
        <v>1788</v>
      </c>
      <c r="B132" t="s">
        <v>28</v>
      </c>
      <c r="C132" t="s">
        <v>1789</v>
      </c>
      <c r="D132" t="s">
        <v>1787</v>
      </c>
      <c r="E132" t="s">
        <v>794</v>
      </c>
      <c r="F132" t="s">
        <v>774</v>
      </c>
      <c r="G132" t="s">
        <v>1647</v>
      </c>
      <c r="H132" t="s">
        <v>2940</v>
      </c>
      <c r="I132" t="s">
        <v>36</v>
      </c>
      <c r="J132" t="s">
        <v>708</v>
      </c>
      <c r="K132">
        <v>114</v>
      </c>
      <c r="L132">
        <v>3</v>
      </c>
      <c r="M132" t="s">
        <v>2940</v>
      </c>
      <c r="N132" t="s">
        <v>2940</v>
      </c>
      <c r="O132" t="s">
        <v>483</v>
      </c>
      <c r="P132" t="s">
        <v>484</v>
      </c>
    </row>
    <row r="133" spans="1:16" x14ac:dyDescent="0.25">
      <c r="A133" t="s">
        <v>1788</v>
      </c>
      <c r="B133" t="s">
        <v>74</v>
      </c>
      <c r="C133" t="s">
        <v>1789</v>
      </c>
      <c r="D133" t="s">
        <v>1787</v>
      </c>
      <c r="E133" t="s">
        <v>794</v>
      </c>
      <c r="F133" t="s">
        <v>774</v>
      </c>
      <c r="G133" t="s">
        <v>1647</v>
      </c>
      <c r="H133" t="s">
        <v>2940</v>
      </c>
      <c r="I133" t="s">
        <v>36</v>
      </c>
      <c r="J133" t="s">
        <v>708</v>
      </c>
      <c r="K133">
        <v>114</v>
      </c>
      <c r="L133">
        <v>3</v>
      </c>
      <c r="M133" t="s">
        <v>2940</v>
      </c>
      <c r="N133" t="s">
        <v>2940</v>
      </c>
      <c r="O133" t="s">
        <v>483</v>
      </c>
      <c r="P133" t="s">
        <v>484</v>
      </c>
    </row>
    <row r="134" spans="1:16" x14ac:dyDescent="0.25">
      <c r="A134" t="s">
        <v>1785</v>
      </c>
      <c r="B134" t="s">
        <v>28</v>
      </c>
      <c r="C134" t="s">
        <v>1786</v>
      </c>
      <c r="D134" t="s">
        <v>1787</v>
      </c>
      <c r="E134" t="s">
        <v>794</v>
      </c>
      <c r="F134" t="s">
        <v>774</v>
      </c>
      <c r="G134" t="s">
        <v>1647</v>
      </c>
      <c r="H134" t="s">
        <v>2940</v>
      </c>
      <c r="I134" t="s">
        <v>36</v>
      </c>
      <c r="J134" t="s">
        <v>708</v>
      </c>
      <c r="K134">
        <v>104</v>
      </c>
      <c r="L134">
        <v>91</v>
      </c>
      <c r="M134" t="s">
        <v>2940</v>
      </c>
      <c r="N134" t="s">
        <v>2940</v>
      </c>
      <c r="O134" t="s">
        <v>483</v>
      </c>
      <c r="P134" t="s">
        <v>484</v>
      </c>
    </row>
    <row r="135" spans="1:16" x14ac:dyDescent="0.25">
      <c r="A135" t="s">
        <v>1785</v>
      </c>
      <c r="B135" t="s">
        <v>74</v>
      </c>
      <c r="C135" t="s">
        <v>1786</v>
      </c>
      <c r="D135" t="s">
        <v>1787</v>
      </c>
      <c r="E135" t="s">
        <v>794</v>
      </c>
      <c r="F135" t="s">
        <v>774</v>
      </c>
      <c r="G135" t="s">
        <v>1647</v>
      </c>
      <c r="H135" t="s">
        <v>2940</v>
      </c>
      <c r="I135" t="s">
        <v>36</v>
      </c>
      <c r="J135" t="s">
        <v>708</v>
      </c>
      <c r="K135">
        <v>104</v>
      </c>
      <c r="L135">
        <v>90</v>
      </c>
      <c r="M135" t="s">
        <v>2940</v>
      </c>
      <c r="N135" t="s">
        <v>2940</v>
      </c>
      <c r="O135" t="s">
        <v>483</v>
      </c>
      <c r="P135" t="s">
        <v>484</v>
      </c>
    </row>
    <row r="136" spans="1:16" x14ac:dyDescent="0.25">
      <c r="A136" t="s">
        <v>1783</v>
      </c>
      <c r="B136" t="s">
        <v>33</v>
      </c>
      <c r="C136" t="s">
        <v>1784</v>
      </c>
      <c r="D136" t="s">
        <v>1666</v>
      </c>
      <c r="E136" t="s">
        <v>794</v>
      </c>
      <c r="F136" t="s">
        <v>774</v>
      </c>
      <c r="G136" t="s">
        <v>1647</v>
      </c>
      <c r="H136" t="s">
        <v>2940</v>
      </c>
      <c r="I136" t="s">
        <v>36</v>
      </c>
      <c r="J136" t="s">
        <v>2940</v>
      </c>
      <c r="K136">
        <v>39</v>
      </c>
      <c r="L136">
        <v>68</v>
      </c>
      <c r="M136" t="s">
        <v>2940</v>
      </c>
      <c r="N136" t="s">
        <v>2940</v>
      </c>
      <c r="O136" t="s">
        <v>363</v>
      </c>
      <c r="P136" t="s">
        <v>364</v>
      </c>
    </row>
    <row r="137" spans="1:16" x14ac:dyDescent="0.25">
      <c r="A137" t="s">
        <v>1783</v>
      </c>
      <c r="B137" t="s">
        <v>28</v>
      </c>
      <c r="C137" t="s">
        <v>1784</v>
      </c>
      <c r="D137" t="s">
        <v>1666</v>
      </c>
      <c r="E137" t="s">
        <v>794</v>
      </c>
      <c r="F137" t="s">
        <v>774</v>
      </c>
      <c r="G137" t="s">
        <v>1647</v>
      </c>
      <c r="H137" t="s">
        <v>2940</v>
      </c>
      <c r="I137" t="s">
        <v>36</v>
      </c>
      <c r="J137" t="s">
        <v>2940</v>
      </c>
      <c r="K137">
        <v>39</v>
      </c>
      <c r="L137">
        <v>66</v>
      </c>
      <c r="M137" t="s">
        <v>2940</v>
      </c>
      <c r="N137" t="s">
        <v>29</v>
      </c>
      <c r="O137" t="s">
        <v>30</v>
      </c>
      <c r="P137" t="s">
        <v>31</v>
      </c>
    </row>
    <row r="138" spans="1:16" x14ac:dyDescent="0.25">
      <c r="A138" t="s">
        <v>1781</v>
      </c>
      <c r="B138" t="s">
        <v>28</v>
      </c>
      <c r="C138" t="s">
        <v>1782</v>
      </c>
      <c r="D138" t="s">
        <v>1780</v>
      </c>
      <c r="E138" t="s">
        <v>794</v>
      </c>
      <c r="F138" t="s">
        <v>774</v>
      </c>
      <c r="G138" t="s">
        <v>1647</v>
      </c>
      <c r="H138" t="s">
        <v>2940</v>
      </c>
      <c r="I138" t="s">
        <v>36</v>
      </c>
      <c r="J138" t="s">
        <v>708</v>
      </c>
      <c r="K138">
        <v>35</v>
      </c>
      <c r="L138">
        <v>13</v>
      </c>
      <c r="M138" t="s">
        <v>2940</v>
      </c>
      <c r="N138" t="s">
        <v>2940</v>
      </c>
      <c r="O138" t="s">
        <v>483</v>
      </c>
      <c r="P138" t="s">
        <v>484</v>
      </c>
    </row>
    <row r="139" spans="1:16" x14ac:dyDescent="0.25">
      <c r="A139" t="s">
        <v>1781</v>
      </c>
      <c r="B139" t="s">
        <v>74</v>
      </c>
      <c r="C139" t="s">
        <v>1782</v>
      </c>
      <c r="D139" t="s">
        <v>1780</v>
      </c>
      <c r="E139" t="s">
        <v>794</v>
      </c>
      <c r="F139" t="s">
        <v>774</v>
      </c>
      <c r="G139" t="s">
        <v>1647</v>
      </c>
      <c r="H139" t="s">
        <v>2940</v>
      </c>
      <c r="I139" t="s">
        <v>36</v>
      </c>
      <c r="J139" t="s">
        <v>708</v>
      </c>
      <c r="K139">
        <v>35</v>
      </c>
      <c r="L139">
        <v>13</v>
      </c>
      <c r="M139" t="s">
        <v>2940</v>
      </c>
      <c r="N139" t="s">
        <v>2940</v>
      </c>
      <c r="O139" t="s">
        <v>483</v>
      </c>
      <c r="P139" t="s">
        <v>484</v>
      </c>
    </row>
    <row r="140" spans="1:16" x14ac:dyDescent="0.25">
      <c r="A140" t="s">
        <v>1778</v>
      </c>
      <c r="B140" t="s">
        <v>46</v>
      </c>
      <c r="C140" t="s">
        <v>1779</v>
      </c>
      <c r="D140" t="s">
        <v>1780</v>
      </c>
      <c r="E140" t="s">
        <v>794</v>
      </c>
      <c r="F140" t="s">
        <v>774</v>
      </c>
      <c r="G140" t="s">
        <v>1647</v>
      </c>
      <c r="H140" t="s">
        <v>2940</v>
      </c>
      <c r="I140" t="s">
        <v>36</v>
      </c>
      <c r="J140" t="s">
        <v>708</v>
      </c>
      <c r="K140">
        <v>34</v>
      </c>
      <c r="L140">
        <v>15</v>
      </c>
      <c r="M140" t="s">
        <v>2940</v>
      </c>
      <c r="N140" t="s">
        <v>2940</v>
      </c>
      <c r="O140" t="s">
        <v>483</v>
      </c>
      <c r="P140" t="s">
        <v>484</v>
      </c>
    </row>
    <row r="141" spans="1:16" x14ac:dyDescent="0.25">
      <c r="A141" t="s">
        <v>1776</v>
      </c>
      <c r="B141" t="s">
        <v>46</v>
      </c>
      <c r="C141" t="s">
        <v>1777</v>
      </c>
      <c r="D141" t="s">
        <v>1767</v>
      </c>
      <c r="E141" t="s">
        <v>794</v>
      </c>
      <c r="F141" t="s">
        <v>774</v>
      </c>
      <c r="G141" t="s">
        <v>1647</v>
      </c>
      <c r="H141" t="s">
        <v>2940</v>
      </c>
      <c r="I141" t="s">
        <v>36</v>
      </c>
      <c r="J141" t="s">
        <v>708</v>
      </c>
      <c r="K141">
        <v>68</v>
      </c>
      <c r="L141">
        <v>103</v>
      </c>
      <c r="M141" t="s">
        <v>2940</v>
      </c>
      <c r="N141" t="s">
        <v>2940</v>
      </c>
      <c r="O141" t="s">
        <v>483</v>
      </c>
      <c r="P141" t="s">
        <v>484</v>
      </c>
    </row>
    <row r="142" spans="1:16" x14ac:dyDescent="0.25">
      <c r="A142" t="s">
        <v>1774</v>
      </c>
      <c r="B142" t="s">
        <v>46</v>
      </c>
      <c r="C142" t="s">
        <v>1775</v>
      </c>
      <c r="D142" t="s">
        <v>1767</v>
      </c>
      <c r="E142" t="s">
        <v>794</v>
      </c>
      <c r="F142" t="s">
        <v>774</v>
      </c>
      <c r="G142" t="s">
        <v>1647</v>
      </c>
      <c r="H142" t="s">
        <v>2940</v>
      </c>
      <c r="I142" t="s">
        <v>36</v>
      </c>
      <c r="J142" t="s">
        <v>708</v>
      </c>
      <c r="K142">
        <v>68</v>
      </c>
      <c r="L142">
        <v>83</v>
      </c>
      <c r="M142" t="s">
        <v>2940</v>
      </c>
      <c r="N142" t="s">
        <v>2940</v>
      </c>
      <c r="O142" t="s">
        <v>483</v>
      </c>
      <c r="P142" t="s">
        <v>484</v>
      </c>
    </row>
    <row r="143" spans="1:16" x14ac:dyDescent="0.25">
      <c r="A143" t="s">
        <v>1772</v>
      </c>
      <c r="B143" t="s">
        <v>46</v>
      </c>
      <c r="C143" t="s">
        <v>1773</v>
      </c>
      <c r="D143" t="s">
        <v>1767</v>
      </c>
      <c r="E143" t="s">
        <v>794</v>
      </c>
      <c r="F143" t="s">
        <v>774</v>
      </c>
      <c r="G143" t="s">
        <v>1647</v>
      </c>
      <c r="H143" t="s">
        <v>2940</v>
      </c>
      <c r="I143" t="s">
        <v>36</v>
      </c>
      <c r="J143" t="s">
        <v>708</v>
      </c>
      <c r="K143">
        <v>66</v>
      </c>
      <c r="L143">
        <v>16</v>
      </c>
      <c r="M143" t="s">
        <v>2940</v>
      </c>
      <c r="N143" t="s">
        <v>2940</v>
      </c>
      <c r="O143" t="s">
        <v>483</v>
      </c>
      <c r="P143" t="s">
        <v>484</v>
      </c>
    </row>
    <row r="144" spans="1:16" x14ac:dyDescent="0.25">
      <c r="A144" t="s">
        <v>1770</v>
      </c>
      <c r="B144" t="s">
        <v>46</v>
      </c>
      <c r="C144" t="s">
        <v>1771</v>
      </c>
      <c r="D144" t="s">
        <v>1767</v>
      </c>
      <c r="E144" t="s">
        <v>794</v>
      </c>
      <c r="F144" t="s">
        <v>774</v>
      </c>
      <c r="G144" t="s">
        <v>1647</v>
      </c>
      <c r="H144" t="s">
        <v>2940</v>
      </c>
      <c r="I144" t="s">
        <v>36</v>
      </c>
      <c r="J144" t="s">
        <v>708</v>
      </c>
      <c r="K144">
        <v>51</v>
      </c>
      <c r="L144">
        <v>16</v>
      </c>
      <c r="M144" t="s">
        <v>2940</v>
      </c>
      <c r="N144" t="s">
        <v>2940</v>
      </c>
      <c r="O144" t="s">
        <v>483</v>
      </c>
      <c r="P144" t="s">
        <v>484</v>
      </c>
    </row>
    <row r="145" spans="1:16" x14ac:dyDescent="0.25">
      <c r="A145" t="s">
        <v>1768</v>
      </c>
      <c r="B145" t="s">
        <v>28</v>
      </c>
      <c r="C145" t="s">
        <v>1769</v>
      </c>
      <c r="D145" t="s">
        <v>1767</v>
      </c>
      <c r="E145" t="s">
        <v>794</v>
      </c>
      <c r="F145" t="s">
        <v>774</v>
      </c>
      <c r="G145" t="s">
        <v>1647</v>
      </c>
      <c r="H145" t="s">
        <v>2940</v>
      </c>
      <c r="I145" t="s">
        <v>36</v>
      </c>
      <c r="J145" t="s">
        <v>708</v>
      </c>
      <c r="K145">
        <v>69</v>
      </c>
      <c r="L145">
        <v>27</v>
      </c>
      <c r="M145" t="s">
        <v>2940</v>
      </c>
      <c r="N145" t="s">
        <v>2940</v>
      </c>
      <c r="O145" t="s">
        <v>483</v>
      </c>
      <c r="P145" t="s">
        <v>484</v>
      </c>
    </row>
    <row r="146" spans="1:16" x14ac:dyDescent="0.25">
      <c r="A146" t="s">
        <v>1768</v>
      </c>
      <c r="B146" t="s">
        <v>74</v>
      </c>
      <c r="C146" t="s">
        <v>1769</v>
      </c>
      <c r="D146" t="s">
        <v>1767</v>
      </c>
      <c r="E146" t="s">
        <v>794</v>
      </c>
      <c r="F146" t="s">
        <v>774</v>
      </c>
      <c r="G146" t="s">
        <v>1647</v>
      </c>
      <c r="H146" t="s">
        <v>2940</v>
      </c>
      <c r="I146" t="s">
        <v>36</v>
      </c>
      <c r="J146" t="s">
        <v>708</v>
      </c>
      <c r="K146">
        <v>69</v>
      </c>
      <c r="L146">
        <v>26</v>
      </c>
      <c r="M146" t="s">
        <v>2940</v>
      </c>
      <c r="N146" t="s">
        <v>2940</v>
      </c>
      <c r="O146" t="s">
        <v>483</v>
      </c>
      <c r="P146" t="s">
        <v>484</v>
      </c>
    </row>
    <row r="147" spans="1:16" x14ac:dyDescent="0.25">
      <c r="A147" t="s">
        <v>1765</v>
      </c>
      <c r="B147" t="s">
        <v>41</v>
      </c>
      <c r="C147" t="s">
        <v>1766</v>
      </c>
      <c r="D147" t="s">
        <v>1767</v>
      </c>
      <c r="E147" t="s">
        <v>794</v>
      </c>
      <c r="F147" t="s">
        <v>774</v>
      </c>
      <c r="G147" t="s">
        <v>1647</v>
      </c>
      <c r="H147" t="s">
        <v>2940</v>
      </c>
      <c r="I147" t="s">
        <v>36</v>
      </c>
      <c r="J147" t="s">
        <v>708</v>
      </c>
      <c r="K147">
        <v>83</v>
      </c>
      <c r="L147">
        <v>18</v>
      </c>
      <c r="M147" t="s">
        <v>2940</v>
      </c>
      <c r="N147" t="s">
        <v>2940</v>
      </c>
      <c r="O147" t="s">
        <v>483</v>
      </c>
      <c r="P147" t="s">
        <v>484</v>
      </c>
    </row>
    <row r="148" spans="1:16" x14ac:dyDescent="0.25">
      <c r="A148" t="s">
        <v>1765</v>
      </c>
      <c r="B148" t="s">
        <v>33</v>
      </c>
      <c r="C148" t="s">
        <v>1766</v>
      </c>
      <c r="D148" t="s">
        <v>1767</v>
      </c>
      <c r="E148" t="s">
        <v>794</v>
      </c>
      <c r="F148" t="s">
        <v>774</v>
      </c>
      <c r="G148" t="s">
        <v>1647</v>
      </c>
      <c r="H148" t="s">
        <v>2940</v>
      </c>
      <c r="I148" t="s">
        <v>36</v>
      </c>
      <c r="J148" t="s">
        <v>708</v>
      </c>
      <c r="K148">
        <v>83</v>
      </c>
      <c r="L148">
        <v>18</v>
      </c>
      <c r="M148" t="s">
        <v>2940</v>
      </c>
      <c r="N148" t="s">
        <v>2940</v>
      </c>
      <c r="O148" t="s">
        <v>483</v>
      </c>
      <c r="P148" t="s">
        <v>484</v>
      </c>
    </row>
    <row r="149" spans="1:16" x14ac:dyDescent="0.25">
      <c r="A149" t="s">
        <v>1765</v>
      </c>
      <c r="B149" t="s">
        <v>28</v>
      </c>
      <c r="C149" t="s">
        <v>1766</v>
      </c>
      <c r="D149" t="s">
        <v>1767</v>
      </c>
      <c r="E149" t="s">
        <v>794</v>
      </c>
      <c r="F149" t="s">
        <v>774</v>
      </c>
      <c r="G149" t="s">
        <v>1647</v>
      </c>
      <c r="H149" t="s">
        <v>2940</v>
      </c>
      <c r="I149" t="s">
        <v>36</v>
      </c>
      <c r="J149" t="s">
        <v>708</v>
      </c>
      <c r="K149">
        <v>83</v>
      </c>
      <c r="L149">
        <v>18</v>
      </c>
      <c r="M149" t="s">
        <v>2940</v>
      </c>
      <c r="N149" t="s">
        <v>2940</v>
      </c>
      <c r="O149" t="s">
        <v>483</v>
      </c>
      <c r="P149" t="s">
        <v>484</v>
      </c>
    </row>
    <row r="150" spans="1:16" x14ac:dyDescent="0.25">
      <c r="A150" t="s">
        <v>1763</v>
      </c>
      <c r="B150" t="s">
        <v>46</v>
      </c>
      <c r="C150" t="s">
        <v>1764</v>
      </c>
      <c r="D150" t="s">
        <v>1762</v>
      </c>
      <c r="E150" t="s">
        <v>794</v>
      </c>
      <c r="F150" t="s">
        <v>774</v>
      </c>
      <c r="G150" t="s">
        <v>1647</v>
      </c>
      <c r="H150" t="s">
        <v>2940</v>
      </c>
      <c r="I150" t="s">
        <v>36</v>
      </c>
      <c r="J150" t="s">
        <v>708</v>
      </c>
      <c r="K150">
        <v>70</v>
      </c>
      <c r="L150">
        <v>43</v>
      </c>
      <c r="M150" t="s">
        <v>2940</v>
      </c>
      <c r="N150" t="s">
        <v>2940</v>
      </c>
      <c r="O150" t="s">
        <v>483</v>
      </c>
      <c r="P150" t="s">
        <v>484</v>
      </c>
    </row>
    <row r="151" spans="1:16" x14ac:dyDescent="0.25">
      <c r="A151" t="s">
        <v>1760</v>
      </c>
      <c r="B151" t="s">
        <v>46</v>
      </c>
      <c r="C151" t="s">
        <v>1761</v>
      </c>
      <c r="D151" t="s">
        <v>1762</v>
      </c>
      <c r="E151" t="s">
        <v>794</v>
      </c>
      <c r="F151" t="s">
        <v>774</v>
      </c>
      <c r="G151" t="s">
        <v>1647</v>
      </c>
      <c r="H151" t="s">
        <v>2940</v>
      </c>
      <c r="I151" t="s">
        <v>36</v>
      </c>
      <c r="J151" t="s">
        <v>708</v>
      </c>
      <c r="K151">
        <v>85</v>
      </c>
      <c r="L151">
        <v>1</v>
      </c>
      <c r="M151" t="s">
        <v>2940</v>
      </c>
      <c r="N151" t="s">
        <v>2940</v>
      </c>
      <c r="O151" t="s">
        <v>483</v>
      </c>
      <c r="P151" t="s">
        <v>484</v>
      </c>
    </row>
    <row r="152" spans="1:16" x14ac:dyDescent="0.25">
      <c r="A152" t="s">
        <v>1757</v>
      </c>
      <c r="B152" t="s">
        <v>46</v>
      </c>
      <c r="C152" t="s">
        <v>1758</v>
      </c>
      <c r="D152" t="s">
        <v>1759</v>
      </c>
      <c r="E152" t="s">
        <v>794</v>
      </c>
      <c r="F152" t="s">
        <v>774</v>
      </c>
      <c r="G152" t="s">
        <v>1647</v>
      </c>
      <c r="H152" t="s">
        <v>2940</v>
      </c>
      <c r="I152" t="s">
        <v>36</v>
      </c>
      <c r="J152" t="s">
        <v>708</v>
      </c>
      <c r="K152">
        <v>83</v>
      </c>
      <c r="L152">
        <v>5</v>
      </c>
      <c r="M152" t="s">
        <v>2940</v>
      </c>
      <c r="N152" t="s">
        <v>2940</v>
      </c>
      <c r="O152" t="s">
        <v>483</v>
      </c>
      <c r="P152" t="s">
        <v>484</v>
      </c>
    </row>
    <row r="153" spans="1:16" x14ac:dyDescent="0.25">
      <c r="A153" t="s">
        <v>1756</v>
      </c>
      <c r="B153" t="s">
        <v>74</v>
      </c>
      <c r="C153" t="s">
        <v>1727</v>
      </c>
      <c r="D153" t="s">
        <v>1728</v>
      </c>
      <c r="E153" t="s">
        <v>794</v>
      </c>
      <c r="F153" t="s">
        <v>774</v>
      </c>
      <c r="G153" t="s">
        <v>1647</v>
      </c>
      <c r="H153" t="s">
        <v>2940</v>
      </c>
      <c r="I153" t="s">
        <v>36</v>
      </c>
      <c r="J153" t="s">
        <v>708</v>
      </c>
      <c r="K153">
        <v>6</v>
      </c>
      <c r="L153">
        <v>39</v>
      </c>
      <c r="M153" t="s">
        <v>2940</v>
      </c>
      <c r="N153" t="s">
        <v>2940</v>
      </c>
      <c r="O153" t="s">
        <v>483</v>
      </c>
      <c r="P153" t="s">
        <v>484</v>
      </c>
    </row>
    <row r="154" spans="1:16" x14ac:dyDescent="0.25">
      <c r="A154" t="s">
        <v>1753</v>
      </c>
      <c r="B154" t="s">
        <v>46</v>
      </c>
      <c r="C154" t="s">
        <v>1754</v>
      </c>
      <c r="D154" t="s">
        <v>1755</v>
      </c>
      <c r="E154" t="s">
        <v>794</v>
      </c>
      <c r="F154" t="s">
        <v>774</v>
      </c>
      <c r="G154" t="s">
        <v>1647</v>
      </c>
      <c r="H154" t="s">
        <v>2940</v>
      </c>
      <c r="I154" t="s">
        <v>36</v>
      </c>
      <c r="J154" t="s">
        <v>708</v>
      </c>
      <c r="K154">
        <v>108</v>
      </c>
      <c r="L154">
        <v>6</v>
      </c>
      <c r="M154" t="s">
        <v>2940</v>
      </c>
      <c r="N154" t="s">
        <v>2940</v>
      </c>
      <c r="O154" t="s">
        <v>483</v>
      </c>
      <c r="P154" t="s">
        <v>484</v>
      </c>
    </row>
    <row r="155" spans="1:16" x14ac:dyDescent="0.25">
      <c r="A155" t="s">
        <v>370</v>
      </c>
      <c r="B155" t="s">
        <v>28</v>
      </c>
      <c r="C155" t="s">
        <v>1117</v>
      </c>
      <c r="D155" t="s">
        <v>1752</v>
      </c>
      <c r="E155" t="s">
        <v>794</v>
      </c>
      <c r="F155" t="s">
        <v>774</v>
      </c>
      <c r="G155" t="s">
        <v>1647</v>
      </c>
      <c r="H155" t="s">
        <v>2940</v>
      </c>
      <c r="I155" t="s">
        <v>36</v>
      </c>
      <c r="J155" t="s">
        <v>708</v>
      </c>
      <c r="K155">
        <v>101</v>
      </c>
      <c r="L155">
        <v>158</v>
      </c>
      <c r="M155" t="s">
        <v>2940</v>
      </c>
      <c r="N155" t="s">
        <v>2940</v>
      </c>
      <c r="O155" t="s">
        <v>483</v>
      </c>
      <c r="P155" t="s">
        <v>484</v>
      </c>
    </row>
    <row r="156" spans="1:16" x14ac:dyDescent="0.25">
      <c r="A156" t="s">
        <v>370</v>
      </c>
      <c r="B156" t="s">
        <v>74</v>
      </c>
      <c r="C156" t="s">
        <v>1117</v>
      </c>
      <c r="D156" t="s">
        <v>1752</v>
      </c>
      <c r="E156" t="s">
        <v>794</v>
      </c>
      <c r="F156" t="s">
        <v>774</v>
      </c>
      <c r="G156" t="s">
        <v>1647</v>
      </c>
      <c r="H156" t="s">
        <v>2940</v>
      </c>
      <c r="I156" t="s">
        <v>36</v>
      </c>
      <c r="J156" t="s">
        <v>708</v>
      </c>
      <c r="K156">
        <v>101</v>
      </c>
      <c r="L156">
        <v>158</v>
      </c>
      <c r="M156" t="s">
        <v>2940</v>
      </c>
      <c r="N156" t="s">
        <v>2940</v>
      </c>
      <c r="O156" t="s">
        <v>483</v>
      </c>
      <c r="P156" t="s">
        <v>484</v>
      </c>
    </row>
    <row r="157" spans="1:16" x14ac:dyDescent="0.25">
      <c r="A157" t="s">
        <v>1750</v>
      </c>
      <c r="B157" t="s">
        <v>33</v>
      </c>
      <c r="C157" t="s">
        <v>1751</v>
      </c>
      <c r="D157" t="s">
        <v>779</v>
      </c>
      <c r="E157" t="s">
        <v>794</v>
      </c>
      <c r="F157" t="s">
        <v>774</v>
      </c>
      <c r="G157" t="s">
        <v>1647</v>
      </c>
      <c r="H157" t="s">
        <v>2940</v>
      </c>
      <c r="I157" t="s">
        <v>36</v>
      </c>
      <c r="J157" t="s">
        <v>708</v>
      </c>
      <c r="K157">
        <v>117</v>
      </c>
      <c r="L157">
        <v>18</v>
      </c>
      <c r="M157" t="s">
        <v>2940</v>
      </c>
      <c r="N157" t="s">
        <v>2940</v>
      </c>
      <c r="O157" t="s">
        <v>483</v>
      </c>
      <c r="P157" t="s">
        <v>484</v>
      </c>
    </row>
    <row r="158" spans="1:16" x14ac:dyDescent="0.25">
      <c r="A158" t="s">
        <v>1750</v>
      </c>
      <c r="B158" t="s">
        <v>28</v>
      </c>
      <c r="C158" t="s">
        <v>1751</v>
      </c>
      <c r="D158" t="s">
        <v>779</v>
      </c>
      <c r="E158" t="s">
        <v>794</v>
      </c>
      <c r="F158" t="s">
        <v>774</v>
      </c>
      <c r="G158" t="s">
        <v>1647</v>
      </c>
      <c r="H158" t="s">
        <v>2940</v>
      </c>
      <c r="I158" t="s">
        <v>36</v>
      </c>
      <c r="J158" t="s">
        <v>708</v>
      </c>
      <c r="K158">
        <v>117</v>
      </c>
      <c r="L158">
        <v>18</v>
      </c>
      <c r="M158" t="s">
        <v>2940</v>
      </c>
      <c r="N158" t="s">
        <v>2940</v>
      </c>
      <c r="O158" t="s">
        <v>483</v>
      </c>
      <c r="P158" t="s">
        <v>484</v>
      </c>
    </row>
    <row r="159" spans="1:16" x14ac:dyDescent="0.25">
      <c r="A159" t="s">
        <v>1750</v>
      </c>
      <c r="B159" t="s">
        <v>74</v>
      </c>
      <c r="C159" t="s">
        <v>1751</v>
      </c>
      <c r="D159" t="s">
        <v>779</v>
      </c>
      <c r="E159" t="s">
        <v>794</v>
      </c>
      <c r="F159" t="s">
        <v>774</v>
      </c>
      <c r="G159" t="s">
        <v>1647</v>
      </c>
      <c r="H159" t="s">
        <v>2940</v>
      </c>
      <c r="I159" t="s">
        <v>36</v>
      </c>
      <c r="J159" t="s">
        <v>708</v>
      </c>
      <c r="K159">
        <v>117</v>
      </c>
      <c r="L159">
        <v>17</v>
      </c>
      <c r="M159" t="s">
        <v>2940</v>
      </c>
      <c r="N159" t="s">
        <v>2940</v>
      </c>
      <c r="O159" t="s">
        <v>483</v>
      </c>
      <c r="P159" t="s">
        <v>484</v>
      </c>
    </row>
    <row r="160" spans="1:16" x14ac:dyDescent="0.25">
      <c r="A160" t="s">
        <v>1748</v>
      </c>
      <c r="B160" t="s">
        <v>33</v>
      </c>
      <c r="C160" t="s">
        <v>1749</v>
      </c>
      <c r="D160" t="s">
        <v>1676</v>
      </c>
      <c r="E160" t="s">
        <v>794</v>
      </c>
      <c r="F160" t="s">
        <v>774</v>
      </c>
      <c r="G160" t="s">
        <v>1647</v>
      </c>
      <c r="H160" t="s">
        <v>2940</v>
      </c>
      <c r="I160" t="s">
        <v>36</v>
      </c>
      <c r="J160" t="s">
        <v>708</v>
      </c>
      <c r="K160">
        <v>5</v>
      </c>
      <c r="L160">
        <v>10</v>
      </c>
      <c r="M160" t="s">
        <v>2940</v>
      </c>
      <c r="N160" t="s">
        <v>2940</v>
      </c>
      <c r="O160" t="s">
        <v>483</v>
      </c>
      <c r="P160" t="s">
        <v>484</v>
      </c>
    </row>
    <row r="161" spans="1:16" x14ac:dyDescent="0.25">
      <c r="A161" t="s">
        <v>1748</v>
      </c>
      <c r="B161" t="s">
        <v>28</v>
      </c>
      <c r="C161" t="s">
        <v>1749</v>
      </c>
      <c r="D161" t="s">
        <v>1676</v>
      </c>
      <c r="E161" t="s">
        <v>794</v>
      </c>
      <c r="F161" t="s">
        <v>774</v>
      </c>
      <c r="G161" t="s">
        <v>1647</v>
      </c>
      <c r="H161" t="s">
        <v>2940</v>
      </c>
      <c r="I161" t="s">
        <v>36</v>
      </c>
      <c r="J161" t="s">
        <v>708</v>
      </c>
      <c r="K161">
        <v>5</v>
      </c>
      <c r="L161">
        <v>9</v>
      </c>
      <c r="M161" t="s">
        <v>2940</v>
      </c>
      <c r="N161" t="s">
        <v>2940</v>
      </c>
      <c r="O161" t="s">
        <v>483</v>
      </c>
      <c r="P161" t="s">
        <v>484</v>
      </c>
    </row>
    <row r="162" spans="1:16" x14ac:dyDescent="0.25">
      <c r="A162" t="s">
        <v>1748</v>
      </c>
      <c r="B162" t="s">
        <v>74</v>
      </c>
      <c r="C162" t="s">
        <v>1749</v>
      </c>
      <c r="D162" t="s">
        <v>1676</v>
      </c>
      <c r="E162" t="s">
        <v>794</v>
      </c>
      <c r="F162" t="s">
        <v>774</v>
      </c>
      <c r="G162" t="s">
        <v>1647</v>
      </c>
      <c r="H162" t="s">
        <v>2940</v>
      </c>
      <c r="I162" t="s">
        <v>36</v>
      </c>
      <c r="J162" t="s">
        <v>708</v>
      </c>
      <c r="K162">
        <v>5</v>
      </c>
      <c r="L162">
        <v>9</v>
      </c>
      <c r="M162" t="s">
        <v>2940</v>
      </c>
      <c r="N162" t="s">
        <v>2940</v>
      </c>
      <c r="O162" t="s">
        <v>483</v>
      </c>
      <c r="P162" t="s">
        <v>484</v>
      </c>
    </row>
    <row r="163" spans="1:16" x14ac:dyDescent="0.25">
      <c r="A163" t="s">
        <v>1746</v>
      </c>
      <c r="B163" t="s">
        <v>46</v>
      </c>
      <c r="C163" t="s">
        <v>1747</v>
      </c>
      <c r="D163" t="s">
        <v>1676</v>
      </c>
      <c r="E163" t="s">
        <v>794</v>
      </c>
      <c r="F163" t="s">
        <v>774</v>
      </c>
      <c r="G163" t="s">
        <v>1647</v>
      </c>
      <c r="H163" t="s">
        <v>2940</v>
      </c>
      <c r="I163" t="s">
        <v>36</v>
      </c>
      <c r="J163" t="s">
        <v>708</v>
      </c>
      <c r="K163">
        <v>1</v>
      </c>
      <c r="L163">
        <v>4</v>
      </c>
      <c r="M163" t="s">
        <v>2940</v>
      </c>
      <c r="N163" t="s">
        <v>2940</v>
      </c>
      <c r="O163" t="s">
        <v>483</v>
      </c>
      <c r="P163" t="s">
        <v>484</v>
      </c>
    </row>
    <row r="164" spans="1:16" x14ac:dyDescent="0.25">
      <c r="A164" t="s">
        <v>1744</v>
      </c>
      <c r="B164" t="s">
        <v>28</v>
      </c>
      <c r="C164" t="s">
        <v>1745</v>
      </c>
      <c r="D164" t="s">
        <v>1676</v>
      </c>
      <c r="E164" t="s">
        <v>794</v>
      </c>
      <c r="F164" t="s">
        <v>774</v>
      </c>
      <c r="G164" t="s">
        <v>1647</v>
      </c>
      <c r="H164" t="s">
        <v>2940</v>
      </c>
      <c r="I164" t="s">
        <v>36</v>
      </c>
      <c r="J164" t="s">
        <v>708</v>
      </c>
      <c r="K164">
        <v>4</v>
      </c>
      <c r="L164">
        <v>40</v>
      </c>
      <c r="M164" t="s">
        <v>2940</v>
      </c>
      <c r="N164" t="s">
        <v>2940</v>
      </c>
      <c r="O164" t="s">
        <v>483</v>
      </c>
      <c r="P164" t="s">
        <v>484</v>
      </c>
    </row>
    <row r="165" spans="1:16" x14ac:dyDescent="0.25">
      <c r="A165" t="s">
        <v>1744</v>
      </c>
      <c r="B165" t="s">
        <v>74</v>
      </c>
      <c r="C165" t="s">
        <v>1745</v>
      </c>
      <c r="D165" t="s">
        <v>1676</v>
      </c>
      <c r="E165" t="s">
        <v>794</v>
      </c>
      <c r="F165" t="s">
        <v>774</v>
      </c>
      <c r="G165" t="s">
        <v>1647</v>
      </c>
      <c r="H165" t="s">
        <v>2940</v>
      </c>
      <c r="I165" t="s">
        <v>36</v>
      </c>
      <c r="J165" t="s">
        <v>708</v>
      </c>
      <c r="K165">
        <v>4</v>
      </c>
      <c r="L165">
        <v>38</v>
      </c>
      <c r="M165" t="s">
        <v>2940</v>
      </c>
      <c r="N165" t="s">
        <v>2940</v>
      </c>
      <c r="O165" t="s">
        <v>483</v>
      </c>
      <c r="P165" t="s">
        <v>484</v>
      </c>
    </row>
    <row r="166" spans="1:16" x14ac:dyDescent="0.25">
      <c r="A166" t="s">
        <v>1743</v>
      </c>
      <c r="B166" t="s">
        <v>45</v>
      </c>
      <c r="C166" t="s">
        <v>1513</v>
      </c>
      <c r="D166" t="s">
        <v>1741</v>
      </c>
      <c r="E166" t="s">
        <v>794</v>
      </c>
      <c r="F166" t="s">
        <v>774</v>
      </c>
      <c r="G166" t="s">
        <v>1647</v>
      </c>
      <c r="H166" t="s">
        <v>2940</v>
      </c>
      <c r="I166" t="s">
        <v>36</v>
      </c>
      <c r="J166" t="s">
        <v>708</v>
      </c>
      <c r="K166">
        <v>98</v>
      </c>
      <c r="L166">
        <v>15</v>
      </c>
      <c r="M166" t="s">
        <v>2940</v>
      </c>
      <c r="N166" t="s">
        <v>2940</v>
      </c>
      <c r="O166" t="s">
        <v>483</v>
      </c>
      <c r="P166" t="s">
        <v>484</v>
      </c>
    </row>
    <row r="167" spans="1:16" x14ac:dyDescent="0.25">
      <c r="A167" t="s">
        <v>1743</v>
      </c>
      <c r="B167" t="s">
        <v>43</v>
      </c>
      <c r="C167" t="s">
        <v>1513</v>
      </c>
      <c r="D167" t="s">
        <v>1741</v>
      </c>
      <c r="E167" t="s">
        <v>794</v>
      </c>
      <c r="F167" t="s">
        <v>774</v>
      </c>
      <c r="G167" t="s">
        <v>1647</v>
      </c>
      <c r="H167" t="s">
        <v>2940</v>
      </c>
      <c r="I167" t="s">
        <v>36</v>
      </c>
      <c r="J167" t="s">
        <v>708</v>
      </c>
      <c r="K167">
        <v>98</v>
      </c>
      <c r="L167">
        <v>15</v>
      </c>
      <c r="M167" t="s">
        <v>2940</v>
      </c>
      <c r="N167" t="s">
        <v>2940</v>
      </c>
      <c r="O167" t="s">
        <v>483</v>
      </c>
      <c r="P167" t="s">
        <v>484</v>
      </c>
    </row>
    <row r="168" spans="1:16" x14ac:dyDescent="0.25">
      <c r="A168" t="s">
        <v>1743</v>
      </c>
      <c r="B168" t="s">
        <v>41</v>
      </c>
      <c r="C168" t="s">
        <v>1513</v>
      </c>
      <c r="D168" t="s">
        <v>1741</v>
      </c>
      <c r="E168" t="s">
        <v>794</v>
      </c>
      <c r="F168" t="s">
        <v>774</v>
      </c>
      <c r="G168" t="s">
        <v>1647</v>
      </c>
      <c r="H168" t="s">
        <v>2940</v>
      </c>
      <c r="I168" t="s">
        <v>36</v>
      </c>
      <c r="J168" t="s">
        <v>708</v>
      </c>
      <c r="K168">
        <v>98</v>
      </c>
      <c r="L168">
        <v>15</v>
      </c>
      <c r="M168" t="s">
        <v>2940</v>
      </c>
      <c r="N168" t="s">
        <v>2940</v>
      </c>
      <c r="O168" t="s">
        <v>483</v>
      </c>
      <c r="P168" t="s">
        <v>484</v>
      </c>
    </row>
    <row r="169" spans="1:16" x14ac:dyDescent="0.25">
      <c r="A169" t="s">
        <v>1743</v>
      </c>
      <c r="B169" t="s">
        <v>33</v>
      </c>
      <c r="C169" t="s">
        <v>1513</v>
      </c>
      <c r="D169" t="s">
        <v>1741</v>
      </c>
      <c r="E169" t="s">
        <v>794</v>
      </c>
      <c r="F169" t="s">
        <v>774</v>
      </c>
      <c r="G169" t="s">
        <v>1647</v>
      </c>
      <c r="H169" t="s">
        <v>2940</v>
      </c>
      <c r="I169" t="s">
        <v>36</v>
      </c>
      <c r="J169" t="s">
        <v>708</v>
      </c>
      <c r="K169">
        <v>98</v>
      </c>
      <c r="L169">
        <v>15</v>
      </c>
      <c r="M169" t="s">
        <v>2940</v>
      </c>
      <c r="N169" t="s">
        <v>2940</v>
      </c>
      <c r="O169" t="s">
        <v>483</v>
      </c>
      <c r="P169" t="s">
        <v>484</v>
      </c>
    </row>
    <row r="170" spans="1:16" x14ac:dyDescent="0.25">
      <c r="A170" t="s">
        <v>529</v>
      </c>
      <c r="B170" t="s">
        <v>28</v>
      </c>
      <c r="C170" t="s">
        <v>1742</v>
      </c>
      <c r="D170" t="s">
        <v>1741</v>
      </c>
      <c r="E170" t="s">
        <v>794</v>
      </c>
      <c r="F170" t="s">
        <v>774</v>
      </c>
      <c r="G170" t="s">
        <v>1647</v>
      </c>
      <c r="H170" t="s">
        <v>2940</v>
      </c>
      <c r="I170" t="s">
        <v>36</v>
      </c>
      <c r="J170" t="s">
        <v>708</v>
      </c>
      <c r="K170">
        <v>97</v>
      </c>
      <c r="L170">
        <v>39</v>
      </c>
      <c r="M170" t="s">
        <v>2940</v>
      </c>
      <c r="N170" t="s">
        <v>2940</v>
      </c>
      <c r="O170" t="s">
        <v>483</v>
      </c>
      <c r="P170" t="s">
        <v>484</v>
      </c>
    </row>
    <row r="171" spans="1:16" x14ac:dyDescent="0.25">
      <c r="A171" t="s">
        <v>529</v>
      </c>
      <c r="B171" t="s">
        <v>74</v>
      </c>
      <c r="C171" t="s">
        <v>1742</v>
      </c>
      <c r="D171" t="s">
        <v>1741</v>
      </c>
      <c r="E171" t="s">
        <v>794</v>
      </c>
      <c r="F171" t="s">
        <v>774</v>
      </c>
      <c r="G171" t="s">
        <v>1647</v>
      </c>
      <c r="H171" t="s">
        <v>2940</v>
      </c>
      <c r="I171" t="s">
        <v>36</v>
      </c>
      <c r="J171" t="s">
        <v>708</v>
      </c>
      <c r="K171">
        <v>97</v>
      </c>
      <c r="L171">
        <v>39</v>
      </c>
      <c r="M171" t="s">
        <v>2940</v>
      </c>
      <c r="N171" t="s">
        <v>2940</v>
      </c>
      <c r="O171" t="s">
        <v>483</v>
      </c>
      <c r="P171" t="s">
        <v>484</v>
      </c>
    </row>
    <row r="172" spans="1:16" x14ac:dyDescent="0.25">
      <c r="A172" t="s">
        <v>1739</v>
      </c>
      <c r="B172" t="s">
        <v>28</v>
      </c>
      <c r="C172" t="s">
        <v>1740</v>
      </c>
      <c r="D172" t="s">
        <v>1741</v>
      </c>
      <c r="E172" t="s">
        <v>794</v>
      </c>
      <c r="F172" t="s">
        <v>774</v>
      </c>
      <c r="G172" t="s">
        <v>1647</v>
      </c>
      <c r="H172" t="s">
        <v>2940</v>
      </c>
      <c r="I172" t="s">
        <v>36</v>
      </c>
      <c r="J172" t="s">
        <v>708</v>
      </c>
      <c r="K172">
        <v>98</v>
      </c>
      <c r="L172">
        <v>40</v>
      </c>
      <c r="M172" t="s">
        <v>2940</v>
      </c>
      <c r="N172" t="s">
        <v>2940</v>
      </c>
      <c r="O172" t="s">
        <v>483</v>
      </c>
      <c r="P172" t="s">
        <v>484</v>
      </c>
    </row>
    <row r="173" spans="1:16" x14ac:dyDescent="0.25">
      <c r="A173" t="s">
        <v>1739</v>
      </c>
      <c r="B173" t="s">
        <v>74</v>
      </c>
      <c r="C173" t="s">
        <v>1740</v>
      </c>
      <c r="D173" t="s">
        <v>1741</v>
      </c>
      <c r="E173" t="s">
        <v>794</v>
      </c>
      <c r="F173" t="s">
        <v>774</v>
      </c>
      <c r="G173" t="s">
        <v>1647</v>
      </c>
      <c r="H173" t="s">
        <v>2940</v>
      </c>
      <c r="I173" t="s">
        <v>36</v>
      </c>
      <c r="J173" t="s">
        <v>708</v>
      </c>
      <c r="K173">
        <v>98</v>
      </c>
      <c r="L173">
        <v>40</v>
      </c>
      <c r="M173" t="s">
        <v>2940</v>
      </c>
      <c r="N173" t="s">
        <v>2940</v>
      </c>
      <c r="O173" t="s">
        <v>483</v>
      </c>
      <c r="P173" t="s">
        <v>484</v>
      </c>
    </row>
    <row r="174" spans="1:16" x14ac:dyDescent="0.25">
      <c r="A174" t="s">
        <v>1737</v>
      </c>
      <c r="B174" t="s">
        <v>45</v>
      </c>
      <c r="C174" t="s">
        <v>1738</v>
      </c>
      <c r="D174" t="s">
        <v>1730</v>
      </c>
      <c r="E174" t="s">
        <v>794</v>
      </c>
      <c r="F174" t="s">
        <v>774</v>
      </c>
      <c r="G174" t="s">
        <v>1647</v>
      </c>
      <c r="H174" t="s">
        <v>2940</v>
      </c>
      <c r="I174" t="s">
        <v>36</v>
      </c>
      <c r="J174" t="s">
        <v>708</v>
      </c>
      <c r="K174">
        <v>41</v>
      </c>
      <c r="L174">
        <v>5</v>
      </c>
      <c r="M174" t="s">
        <v>2940</v>
      </c>
      <c r="N174" t="s">
        <v>2940</v>
      </c>
      <c r="O174" t="s">
        <v>483</v>
      </c>
      <c r="P174" t="s">
        <v>484</v>
      </c>
    </row>
    <row r="175" spans="1:16" x14ac:dyDescent="0.25">
      <c r="A175" t="s">
        <v>1737</v>
      </c>
      <c r="B175" t="s">
        <v>43</v>
      </c>
      <c r="C175" t="s">
        <v>1738</v>
      </c>
      <c r="D175" t="s">
        <v>1730</v>
      </c>
      <c r="E175" t="s">
        <v>794</v>
      </c>
      <c r="F175" t="s">
        <v>774</v>
      </c>
      <c r="G175" t="s">
        <v>1647</v>
      </c>
      <c r="H175" t="s">
        <v>2940</v>
      </c>
      <c r="I175" t="s">
        <v>36</v>
      </c>
      <c r="J175" t="s">
        <v>708</v>
      </c>
      <c r="K175">
        <v>41</v>
      </c>
      <c r="L175">
        <v>5</v>
      </c>
      <c r="M175" t="s">
        <v>2940</v>
      </c>
      <c r="N175" t="s">
        <v>2940</v>
      </c>
      <c r="O175" t="s">
        <v>483</v>
      </c>
      <c r="P175" t="s">
        <v>484</v>
      </c>
    </row>
    <row r="176" spans="1:16" x14ac:dyDescent="0.25">
      <c r="A176" t="s">
        <v>1737</v>
      </c>
      <c r="B176" t="s">
        <v>41</v>
      </c>
      <c r="C176" t="s">
        <v>1738</v>
      </c>
      <c r="D176" t="s">
        <v>1730</v>
      </c>
      <c r="E176" t="s">
        <v>794</v>
      </c>
      <c r="F176" t="s">
        <v>774</v>
      </c>
      <c r="G176" t="s">
        <v>1647</v>
      </c>
      <c r="H176" t="s">
        <v>2940</v>
      </c>
      <c r="I176" t="s">
        <v>36</v>
      </c>
      <c r="J176" t="s">
        <v>708</v>
      </c>
      <c r="K176">
        <v>41</v>
      </c>
      <c r="L176">
        <v>4</v>
      </c>
      <c r="M176" t="s">
        <v>2940</v>
      </c>
      <c r="N176" t="s">
        <v>2940</v>
      </c>
      <c r="O176" t="s">
        <v>483</v>
      </c>
      <c r="P176" t="s">
        <v>484</v>
      </c>
    </row>
    <row r="177" spans="1:16" x14ac:dyDescent="0.25">
      <c r="A177" t="s">
        <v>1737</v>
      </c>
      <c r="B177" t="s">
        <v>33</v>
      </c>
      <c r="C177" t="s">
        <v>1738</v>
      </c>
      <c r="D177" t="s">
        <v>1730</v>
      </c>
      <c r="E177" t="s">
        <v>794</v>
      </c>
      <c r="F177" t="s">
        <v>774</v>
      </c>
      <c r="G177" t="s">
        <v>1647</v>
      </c>
      <c r="H177" t="s">
        <v>2940</v>
      </c>
      <c r="I177" t="s">
        <v>36</v>
      </c>
      <c r="J177" t="s">
        <v>708</v>
      </c>
      <c r="K177">
        <v>41</v>
      </c>
      <c r="L177">
        <v>4</v>
      </c>
      <c r="M177" t="s">
        <v>2940</v>
      </c>
      <c r="N177" t="s">
        <v>2940</v>
      </c>
      <c r="O177" t="s">
        <v>483</v>
      </c>
      <c r="P177" t="s">
        <v>484</v>
      </c>
    </row>
    <row r="178" spans="1:16" x14ac:dyDescent="0.25">
      <c r="A178" t="s">
        <v>1737</v>
      </c>
      <c r="B178" t="s">
        <v>28</v>
      </c>
      <c r="C178" t="s">
        <v>1738</v>
      </c>
      <c r="D178" t="s">
        <v>1730</v>
      </c>
      <c r="E178" t="s">
        <v>794</v>
      </c>
      <c r="F178" t="s">
        <v>774</v>
      </c>
      <c r="G178" t="s">
        <v>1647</v>
      </c>
      <c r="H178" t="s">
        <v>2940</v>
      </c>
      <c r="I178" t="s">
        <v>36</v>
      </c>
      <c r="J178" t="s">
        <v>708</v>
      </c>
      <c r="K178">
        <v>41</v>
      </c>
      <c r="L178">
        <v>4</v>
      </c>
      <c r="M178" t="s">
        <v>2940</v>
      </c>
      <c r="N178" t="s">
        <v>2940</v>
      </c>
      <c r="O178" t="s">
        <v>483</v>
      </c>
      <c r="P178" t="s">
        <v>484</v>
      </c>
    </row>
    <row r="179" spans="1:16" x14ac:dyDescent="0.25">
      <c r="A179" t="s">
        <v>1735</v>
      </c>
      <c r="B179" t="s">
        <v>18</v>
      </c>
      <c r="C179" t="s">
        <v>1736</v>
      </c>
      <c r="D179" t="s">
        <v>1730</v>
      </c>
      <c r="E179" t="s">
        <v>794</v>
      </c>
      <c r="F179" t="s">
        <v>774</v>
      </c>
      <c r="G179" t="s">
        <v>1647</v>
      </c>
      <c r="H179" t="s">
        <v>2940</v>
      </c>
      <c r="I179" t="s">
        <v>36</v>
      </c>
      <c r="J179" t="s">
        <v>708</v>
      </c>
      <c r="K179">
        <v>63</v>
      </c>
      <c r="L179">
        <v>116</v>
      </c>
      <c r="M179" t="s">
        <v>2940</v>
      </c>
      <c r="N179" t="s">
        <v>2940</v>
      </c>
      <c r="O179" t="s">
        <v>64</v>
      </c>
      <c r="P179" t="s">
        <v>65</v>
      </c>
    </row>
    <row r="180" spans="1:16" x14ac:dyDescent="0.25">
      <c r="A180" t="s">
        <v>1733</v>
      </c>
      <c r="B180" t="s">
        <v>46</v>
      </c>
      <c r="C180" t="s">
        <v>1734</v>
      </c>
      <c r="D180" t="s">
        <v>1730</v>
      </c>
      <c r="E180" t="s">
        <v>794</v>
      </c>
      <c r="F180" t="s">
        <v>774</v>
      </c>
      <c r="G180" t="s">
        <v>1647</v>
      </c>
      <c r="H180" t="s">
        <v>2940</v>
      </c>
      <c r="I180" t="s">
        <v>36</v>
      </c>
      <c r="J180" t="s">
        <v>708</v>
      </c>
      <c r="K180">
        <v>60</v>
      </c>
      <c r="L180">
        <v>16</v>
      </c>
      <c r="M180" t="s">
        <v>2940</v>
      </c>
      <c r="N180" t="s">
        <v>2940</v>
      </c>
      <c r="O180" t="s">
        <v>483</v>
      </c>
      <c r="P180" t="s">
        <v>484</v>
      </c>
    </row>
    <row r="181" spans="1:16" x14ac:dyDescent="0.25">
      <c r="A181" t="s">
        <v>1731</v>
      </c>
      <c r="B181" t="s">
        <v>46</v>
      </c>
      <c r="C181" t="s">
        <v>1732</v>
      </c>
      <c r="D181" t="s">
        <v>1730</v>
      </c>
      <c r="E181" t="s">
        <v>794</v>
      </c>
      <c r="F181" t="s">
        <v>774</v>
      </c>
      <c r="G181" t="s">
        <v>1647</v>
      </c>
      <c r="H181" t="s">
        <v>2940</v>
      </c>
      <c r="I181" t="s">
        <v>36</v>
      </c>
      <c r="J181" t="s">
        <v>708</v>
      </c>
      <c r="K181">
        <v>60</v>
      </c>
      <c r="L181">
        <v>40</v>
      </c>
      <c r="M181" t="s">
        <v>2940</v>
      </c>
      <c r="N181" t="s">
        <v>2940</v>
      </c>
      <c r="O181" t="s">
        <v>483</v>
      </c>
      <c r="P181" t="s">
        <v>484</v>
      </c>
    </row>
    <row r="182" spans="1:16" x14ac:dyDescent="0.25">
      <c r="A182" t="s">
        <v>1729</v>
      </c>
      <c r="B182" t="s">
        <v>46</v>
      </c>
      <c r="C182" t="s">
        <v>1021</v>
      </c>
      <c r="D182" t="s">
        <v>1730</v>
      </c>
      <c r="E182" t="s">
        <v>794</v>
      </c>
      <c r="F182" t="s">
        <v>774</v>
      </c>
      <c r="G182" t="s">
        <v>1647</v>
      </c>
      <c r="H182" t="s">
        <v>2940</v>
      </c>
      <c r="I182" t="s">
        <v>36</v>
      </c>
      <c r="J182" t="s">
        <v>708</v>
      </c>
      <c r="K182">
        <v>62</v>
      </c>
      <c r="L182">
        <v>25</v>
      </c>
      <c r="M182" t="s">
        <v>2940</v>
      </c>
      <c r="N182" t="s">
        <v>2940</v>
      </c>
      <c r="O182" t="s">
        <v>483</v>
      </c>
      <c r="P182" t="s">
        <v>484</v>
      </c>
    </row>
    <row r="183" spans="1:16" x14ac:dyDescent="0.25">
      <c r="A183" t="s">
        <v>1726</v>
      </c>
      <c r="B183" t="s">
        <v>28</v>
      </c>
      <c r="C183" t="s">
        <v>1727</v>
      </c>
      <c r="D183" t="s">
        <v>1728</v>
      </c>
      <c r="E183" t="s">
        <v>794</v>
      </c>
      <c r="F183" t="s">
        <v>774</v>
      </c>
      <c r="G183" t="s">
        <v>1647</v>
      </c>
      <c r="H183" t="s">
        <v>2940</v>
      </c>
      <c r="I183" t="s">
        <v>36</v>
      </c>
      <c r="J183" t="s">
        <v>708</v>
      </c>
      <c r="K183">
        <v>6</v>
      </c>
      <c r="L183">
        <v>38</v>
      </c>
      <c r="M183" t="s">
        <v>2940</v>
      </c>
      <c r="N183" t="s">
        <v>2940</v>
      </c>
      <c r="O183" t="s">
        <v>483</v>
      </c>
      <c r="P183" t="s">
        <v>484</v>
      </c>
    </row>
    <row r="184" spans="1:16" x14ac:dyDescent="0.25">
      <c r="A184" t="s">
        <v>1726</v>
      </c>
      <c r="B184" t="s">
        <v>74</v>
      </c>
      <c r="C184" t="s">
        <v>1727</v>
      </c>
      <c r="D184" t="s">
        <v>1728</v>
      </c>
      <c r="E184" t="s">
        <v>794</v>
      </c>
      <c r="F184" t="s">
        <v>774</v>
      </c>
      <c r="G184" t="s">
        <v>1647</v>
      </c>
      <c r="H184" t="s">
        <v>2940</v>
      </c>
      <c r="I184" t="s">
        <v>36</v>
      </c>
      <c r="J184" t="s">
        <v>708</v>
      </c>
      <c r="K184">
        <v>6</v>
      </c>
      <c r="L184">
        <v>37</v>
      </c>
      <c r="M184" t="s">
        <v>2940</v>
      </c>
      <c r="N184" t="s">
        <v>2940</v>
      </c>
      <c r="O184" t="s">
        <v>483</v>
      </c>
      <c r="P184" t="s">
        <v>484</v>
      </c>
    </row>
    <row r="185" spans="1:16" x14ac:dyDescent="0.25">
      <c r="A185" t="s">
        <v>1725</v>
      </c>
      <c r="B185" t="s">
        <v>74</v>
      </c>
      <c r="C185" t="s">
        <v>988</v>
      </c>
      <c r="D185" t="s">
        <v>1722</v>
      </c>
      <c r="E185" t="s">
        <v>794</v>
      </c>
      <c r="F185" t="s">
        <v>774</v>
      </c>
      <c r="G185" t="s">
        <v>1647</v>
      </c>
      <c r="H185" t="s">
        <v>2940</v>
      </c>
      <c r="I185" t="s">
        <v>36</v>
      </c>
      <c r="J185" t="s">
        <v>708</v>
      </c>
      <c r="K185">
        <v>29</v>
      </c>
      <c r="L185">
        <v>32</v>
      </c>
      <c r="M185" t="s">
        <v>2940</v>
      </c>
      <c r="N185" t="s">
        <v>2940</v>
      </c>
      <c r="O185" t="s">
        <v>483</v>
      </c>
      <c r="P185" t="s">
        <v>484</v>
      </c>
    </row>
    <row r="186" spans="1:16" x14ac:dyDescent="0.25">
      <c r="A186" t="s">
        <v>1725</v>
      </c>
      <c r="B186" t="s">
        <v>46</v>
      </c>
      <c r="C186" t="s">
        <v>988</v>
      </c>
      <c r="D186" t="s">
        <v>1722</v>
      </c>
      <c r="E186" t="s">
        <v>794</v>
      </c>
      <c r="F186" t="s">
        <v>774</v>
      </c>
      <c r="G186" t="s">
        <v>1647</v>
      </c>
      <c r="H186" t="s">
        <v>2940</v>
      </c>
      <c r="I186" t="s">
        <v>36</v>
      </c>
      <c r="J186" t="s">
        <v>708</v>
      </c>
      <c r="K186">
        <v>29</v>
      </c>
      <c r="L186">
        <v>32</v>
      </c>
      <c r="M186" t="s">
        <v>2940</v>
      </c>
      <c r="N186" t="s">
        <v>2940</v>
      </c>
      <c r="O186" t="s">
        <v>483</v>
      </c>
      <c r="P186" t="s">
        <v>484</v>
      </c>
    </row>
    <row r="187" spans="1:16" x14ac:dyDescent="0.25">
      <c r="A187" t="s">
        <v>1723</v>
      </c>
      <c r="B187" t="s">
        <v>46</v>
      </c>
      <c r="C187" t="s">
        <v>1724</v>
      </c>
      <c r="D187" t="s">
        <v>1722</v>
      </c>
      <c r="E187" t="s">
        <v>794</v>
      </c>
      <c r="F187" t="s">
        <v>774</v>
      </c>
      <c r="G187" t="s">
        <v>1647</v>
      </c>
      <c r="H187" t="s">
        <v>2940</v>
      </c>
      <c r="I187" t="s">
        <v>36</v>
      </c>
      <c r="J187" t="s">
        <v>708</v>
      </c>
      <c r="K187">
        <v>23</v>
      </c>
      <c r="L187">
        <v>45</v>
      </c>
      <c r="M187" t="s">
        <v>2940</v>
      </c>
      <c r="N187" t="s">
        <v>2940</v>
      </c>
      <c r="O187" t="s">
        <v>483</v>
      </c>
      <c r="P187" t="s">
        <v>484</v>
      </c>
    </row>
    <row r="188" spans="1:16" x14ac:dyDescent="0.25">
      <c r="A188" t="s">
        <v>1720</v>
      </c>
      <c r="B188" t="s">
        <v>18</v>
      </c>
      <c r="C188" t="s">
        <v>1721</v>
      </c>
      <c r="D188" t="s">
        <v>1722</v>
      </c>
      <c r="E188" t="s">
        <v>794</v>
      </c>
      <c r="F188" t="s">
        <v>774</v>
      </c>
      <c r="G188" t="s">
        <v>1647</v>
      </c>
      <c r="H188" t="s">
        <v>2940</v>
      </c>
      <c r="I188" t="s">
        <v>36</v>
      </c>
      <c r="J188" t="s">
        <v>708</v>
      </c>
      <c r="K188">
        <v>25</v>
      </c>
      <c r="L188">
        <v>32</v>
      </c>
      <c r="M188" t="s">
        <v>2940</v>
      </c>
      <c r="N188" t="s">
        <v>2940</v>
      </c>
      <c r="O188" t="s">
        <v>64</v>
      </c>
      <c r="P188" t="s">
        <v>65</v>
      </c>
    </row>
    <row r="189" spans="1:16" x14ac:dyDescent="0.25">
      <c r="A189" t="s">
        <v>558</v>
      </c>
      <c r="B189" t="s">
        <v>74</v>
      </c>
      <c r="C189" t="s">
        <v>1719</v>
      </c>
      <c r="D189" t="s">
        <v>1706</v>
      </c>
      <c r="E189" t="s">
        <v>794</v>
      </c>
      <c r="F189" t="s">
        <v>774</v>
      </c>
      <c r="G189" t="s">
        <v>1647</v>
      </c>
      <c r="H189" t="s">
        <v>2940</v>
      </c>
      <c r="I189" t="s">
        <v>36</v>
      </c>
      <c r="J189" t="s">
        <v>708</v>
      </c>
      <c r="K189">
        <v>96</v>
      </c>
      <c r="L189">
        <v>27</v>
      </c>
      <c r="M189" t="s">
        <v>2940</v>
      </c>
      <c r="N189" t="s">
        <v>2940</v>
      </c>
      <c r="O189" t="s">
        <v>483</v>
      </c>
      <c r="P189" t="s">
        <v>484</v>
      </c>
    </row>
    <row r="190" spans="1:16" x14ac:dyDescent="0.25">
      <c r="A190" t="s">
        <v>558</v>
      </c>
      <c r="B190" t="s">
        <v>46</v>
      </c>
      <c r="C190" t="s">
        <v>1719</v>
      </c>
      <c r="D190" t="s">
        <v>1706</v>
      </c>
      <c r="E190" t="s">
        <v>794</v>
      </c>
      <c r="F190" t="s">
        <v>774</v>
      </c>
      <c r="G190" t="s">
        <v>1647</v>
      </c>
      <c r="H190" t="s">
        <v>2940</v>
      </c>
      <c r="I190" t="s">
        <v>36</v>
      </c>
      <c r="J190" t="s">
        <v>708</v>
      </c>
      <c r="K190">
        <v>96</v>
      </c>
      <c r="L190">
        <v>27</v>
      </c>
      <c r="M190" t="s">
        <v>2940</v>
      </c>
      <c r="N190" t="s">
        <v>2940</v>
      </c>
      <c r="O190" t="s">
        <v>483</v>
      </c>
      <c r="P190" t="s">
        <v>484</v>
      </c>
    </row>
    <row r="191" spans="1:16" x14ac:dyDescent="0.25">
      <c r="A191" t="s">
        <v>1717</v>
      </c>
      <c r="B191" t="s">
        <v>74</v>
      </c>
      <c r="C191" t="s">
        <v>1718</v>
      </c>
      <c r="D191" t="s">
        <v>1706</v>
      </c>
      <c r="E191" t="s">
        <v>794</v>
      </c>
      <c r="F191" t="s">
        <v>774</v>
      </c>
      <c r="G191" t="s">
        <v>1647</v>
      </c>
      <c r="H191" t="s">
        <v>2940</v>
      </c>
      <c r="I191" t="s">
        <v>36</v>
      </c>
      <c r="J191" t="s">
        <v>708</v>
      </c>
      <c r="K191">
        <v>92</v>
      </c>
      <c r="L191">
        <v>11</v>
      </c>
      <c r="M191" t="s">
        <v>2940</v>
      </c>
      <c r="N191" t="s">
        <v>2940</v>
      </c>
      <c r="O191" t="s">
        <v>483</v>
      </c>
      <c r="P191" t="s">
        <v>484</v>
      </c>
    </row>
    <row r="192" spans="1:16" x14ac:dyDescent="0.25">
      <c r="A192" t="s">
        <v>45</v>
      </c>
      <c r="B192" t="s">
        <v>28</v>
      </c>
      <c r="C192" t="s">
        <v>771</v>
      </c>
      <c r="D192" t="s">
        <v>772</v>
      </c>
      <c r="E192" t="s">
        <v>773</v>
      </c>
      <c r="F192" t="s">
        <v>774</v>
      </c>
      <c r="G192" t="s">
        <v>775</v>
      </c>
      <c r="H192" t="s">
        <v>2940</v>
      </c>
      <c r="I192" t="s">
        <v>24</v>
      </c>
      <c r="J192" t="s">
        <v>2940</v>
      </c>
      <c r="K192">
        <v>112</v>
      </c>
      <c r="L192">
        <v>23</v>
      </c>
      <c r="M192">
        <v>1</v>
      </c>
      <c r="N192" t="s">
        <v>2940</v>
      </c>
      <c r="O192" t="s">
        <v>104</v>
      </c>
      <c r="P192" t="s">
        <v>105</v>
      </c>
    </row>
    <row r="193" spans="1:16" x14ac:dyDescent="0.25">
      <c r="A193" t="s">
        <v>45</v>
      </c>
      <c r="B193" t="s">
        <v>33</v>
      </c>
      <c r="C193" t="s">
        <v>776</v>
      </c>
      <c r="D193" t="s">
        <v>772</v>
      </c>
      <c r="E193" t="s">
        <v>773</v>
      </c>
      <c r="F193" t="s">
        <v>774</v>
      </c>
      <c r="G193" t="s">
        <v>775</v>
      </c>
      <c r="H193" t="s">
        <v>2940</v>
      </c>
      <c r="I193" t="s">
        <v>24</v>
      </c>
      <c r="J193" t="s">
        <v>2940</v>
      </c>
      <c r="K193">
        <v>112</v>
      </c>
      <c r="L193">
        <v>31</v>
      </c>
      <c r="M193">
        <v>1</v>
      </c>
      <c r="N193" t="s">
        <v>2940</v>
      </c>
      <c r="O193" t="s">
        <v>137</v>
      </c>
      <c r="P193" t="s">
        <v>138</v>
      </c>
    </row>
    <row r="194" spans="1:16" x14ac:dyDescent="0.25">
      <c r="A194" t="s">
        <v>45</v>
      </c>
      <c r="B194" t="s">
        <v>41</v>
      </c>
      <c r="C194" t="s">
        <v>777</v>
      </c>
      <c r="D194" t="s">
        <v>772</v>
      </c>
      <c r="E194" t="s">
        <v>773</v>
      </c>
      <c r="F194" t="s">
        <v>774</v>
      </c>
      <c r="G194" t="s">
        <v>775</v>
      </c>
      <c r="H194" t="s">
        <v>2940</v>
      </c>
      <c r="I194" t="s">
        <v>24</v>
      </c>
      <c r="J194" t="s">
        <v>2940</v>
      </c>
      <c r="K194">
        <v>112</v>
      </c>
      <c r="L194">
        <v>32</v>
      </c>
      <c r="M194">
        <v>1</v>
      </c>
      <c r="N194">
        <v>2</v>
      </c>
      <c r="O194" t="s">
        <v>409</v>
      </c>
      <c r="P194" t="s">
        <v>410</v>
      </c>
    </row>
    <row r="195" spans="1:16" x14ac:dyDescent="0.25">
      <c r="A195" t="s">
        <v>121</v>
      </c>
      <c r="B195" t="s">
        <v>18</v>
      </c>
      <c r="C195" t="s">
        <v>1275</v>
      </c>
      <c r="D195" t="s">
        <v>1276</v>
      </c>
      <c r="E195" t="s">
        <v>1181</v>
      </c>
      <c r="F195" t="s">
        <v>774</v>
      </c>
      <c r="G195" t="s">
        <v>1277</v>
      </c>
      <c r="H195" t="s">
        <v>2940</v>
      </c>
      <c r="I195" t="s">
        <v>24</v>
      </c>
      <c r="J195" t="s">
        <v>2940</v>
      </c>
      <c r="K195">
        <v>56</v>
      </c>
      <c r="L195">
        <v>10</v>
      </c>
      <c r="M195">
        <v>2</v>
      </c>
      <c r="N195">
        <v>3</v>
      </c>
      <c r="O195" t="s">
        <v>367</v>
      </c>
      <c r="P195" t="s">
        <v>368</v>
      </c>
    </row>
    <row r="196" spans="1:16" x14ac:dyDescent="0.25">
      <c r="A196" t="s">
        <v>1717</v>
      </c>
      <c r="B196" t="s">
        <v>46</v>
      </c>
      <c r="C196" t="s">
        <v>1718</v>
      </c>
      <c r="D196" t="s">
        <v>1706</v>
      </c>
      <c r="E196" t="s">
        <v>794</v>
      </c>
      <c r="F196" t="s">
        <v>774</v>
      </c>
      <c r="G196" t="s">
        <v>1647</v>
      </c>
      <c r="H196" t="s">
        <v>2940</v>
      </c>
      <c r="I196" t="s">
        <v>36</v>
      </c>
      <c r="J196" t="s">
        <v>708</v>
      </c>
      <c r="K196">
        <v>92</v>
      </c>
      <c r="L196">
        <v>11</v>
      </c>
      <c r="M196" t="s">
        <v>2940</v>
      </c>
      <c r="N196" t="s">
        <v>2940</v>
      </c>
      <c r="O196" t="s">
        <v>483</v>
      </c>
      <c r="P196" t="s">
        <v>484</v>
      </c>
    </row>
    <row r="197" spans="1:16" x14ac:dyDescent="0.25">
      <c r="A197" t="s">
        <v>1715</v>
      </c>
      <c r="B197" t="s">
        <v>28</v>
      </c>
      <c r="C197" t="s">
        <v>1716</v>
      </c>
      <c r="D197" t="s">
        <v>1706</v>
      </c>
      <c r="E197" t="s">
        <v>794</v>
      </c>
      <c r="F197" t="s">
        <v>774</v>
      </c>
      <c r="G197" t="s">
        <v>1647</v>
      </c>
      <c r="H197" t="s">
        <v>2940</v>
      </c>
      <c r="I197" t="s">
        <v>36</v>
      </c>
      <c r="J197" t="s">
        <v>708</v>
      </c>
      <c r="K197">
        <v>91</v>
      </c>
      <c r="L197">
        <v>23</v>
      </c>
      <c r="M197" t="s">
        <v>2940</v>
      </c>
      <c r="N197" t="s">
        <v>2940</v>
      </c>
      <c r="O197" t="s">
        <v>483</v>
      </c>
      <c r="P197" t="s">
        <v>484</v>
      </c>
    </row>
    <row r="198" spans="1:16" x14ac:dyDescent="0.25">
      <c r="A198" t="s">
        <v>1715</v>
      </c>
      <c r="B198" t="s">
        <v>74</v>
      </c>
      <c r="C198" t="s">
        <v>1716</v>
      </c>
      <c r="D198" t="s">
        <v>1706</v>
      </c>
      <c r="E198" t="s">
        <v>794</v>
      </c>
      <c r="F198" t="s">
        <v>774</v>
      </c>
      <c r="G198" t="s">
        <v>1647</v>
      </c>
      <c r="H198" t="s">
        <v>2940</v>
      </c>
      <c r="I198" t="s">
        <v>36</v>
      </c>
      <c r="J198" t="s">
        <v>708</v>
      </c>
      <c r="K198">
        <v>91</v>
      </c>
      <c r="L198">
        <v>23</v>
      </c>
      <c r="M198" t="s">
        <v>2940</v>
      </c>
      <c r="N198" t="s">
        <v>2940</v>
      </c>
      <c r="O198" t="s">
        <v>483</v>
      </c>
      <c r="P198" t="s">
        <v>484</v>
      </c>
    </row>
    <row r="199" spans="1:16" x14ac:dyDescent="0.25">
      <c r="A199" t="s">
        <v>1712</v>
      </c>
      <c r="B199" t="s">
        <v>28</v>
      </c>
      <c r="C199" t="s">
        <v>1713</v>
      </c>
      <c r="D199" t="s">
        <v>1714</v>
      </c>
      <c r="E199" t="s">
        <v>794</v>
      </c>
      <c r="F199" t="s">
        <v>774</v>
      </c>
      <c r="G199" t="s">
        <v>1647</v>
      </c>
      <c r="H199" t="s">
        <v>2940</v>
      </c>
      <c r="I199" t="s">
        <v>36</v>
      </c>
      <c r="J199" t="s">
        <v>708</v>
      </c>
      <c r="K199">
        <v>92</v>
      </c>
      <c r="L199">
        <v>20</v>
      </c>
      <c r="M199" t="s">
        <v>2940</v>
      </c>
      <c r="N199" t="s">
        <v>2940</v>
      </c>
      <c r="O199" t="s">
        <v>483</v>
      </c>
      <c r="P199" t="s">
        <v>484</v>
      </c>
    </row>
    <row r="200" spans="1:16" x14ac:dyDescent="0.25">
      <c r="A200" t="s">
        <v>1712</v>
      </c>
      <c r="B200" t="s">
        <v>74</v>
      </c>
      <c r="C200" t="s">
        <v>1713</v>
      </c>
      <c r="D200" t="s">
        <v>1714</v>
      </c>
      <c r="E200" t="s">
        <v>794</v>
      </c>
      <c r="F200" t="s">
        <v>774</v>
      </c>
      <c r="G200" t="s">
        <v>1647</v>
      </c>
      <c r="H200" t="s">
        <v>2940</v>
      </c>
      <c r="I200" t="s">
        <v>36</v>
      </c>
      <c r="J200" t="s">
        <v>708</v>
      </c>
      <c r="K200">
        <v>92</v>
      </c>
      <c r="L200">
        <v>20</v>
      </c>
      <c r="M200" t="s">
        <v>2940</v>
      </c>
      <c r="N200" t="s">
        <v>2940</v>
      </c>
      <c r="O200" t="s">
        <v>483</v>
      </c>
      <c r="P200" t="s">
        <v>484</v>
      </c>
    </row>
    <row r="201" spans="1:16" x14ac:dyDescent="0.25">
      <c r="A201" t="s">
        <v>1710</v>
      </c>
      <c r="B201" t="s">
        <v>28</v>
      </c>
      <c r="C201" t="s">
        <v>1711</v>
      </c>
      <c r="D201" t="s">
        <v>1706</v>
      </c>
      <c r="E201" t="s">
        <v>794</v>
      </c>
      <c r="F201" t="s">
        <v>774</v>
      </c>
      <c r="G201" t="s">
        <v>1647</v>
      </c>
      <c r="H201" t="s">
        <v>2940</v>
      </c>
      <c r="I201" t="s">
        <v>36</v>
      </c>
      <c r="J201" t="s">
        <v>708</v>
      </c>
      <c r="K201">
        <v>92</v>
      </c>
      <c r="L201">
        <v>43</v>
      </c>
      <c r="M201" t="s">
        <v>2940</v>
      </c>
      <c r="N201" t="s">
        <v>2940</v>
      </c>
      <c r="O201" t="s">
        <v>483</v>
      </c>
      <c r="P201" t="s">
        <v>484</v>
      </c>
    </row>
    <row r="202" spans="1:16" x14ac:dyDescent="0.25">
      <c r="A202" t="s">
        <v>1710</v>
      </c>
      <c r="B202" t="s">
        <v>74</v>
      </c>
      <c r="C202" t="s">
        <v>1711</v>
      </c>
      <c r="D202" t="s">
        <v>1706</v>
      </c>
      <c r="E202" t="s">
        <v>794</v>
      </c>
      <c r="F202" t="s">
        <v>774</v>
      </c>
      <c r="G202" t="s">
        <v>1647</v>
      </c>
      <c r="H202" t="s">
        <v>2940</v>
      </c>
      <c r="I202" t="s">
        <v>36</v>
      </c>
      <c r="J202" t="s">
        <v>708</v>
      </c>
      <c r="K202">
        <v>92</v>
      </c>
      <c r="L202">
        <v>42</v>
      </c>
      <c r="M202" t="s">
        <v>2940</v>
      </c>
      <c r="N202" t="s">
        <v>2940</v>
      </c>
      <c r="O202" t="s">
        <v>483</v>
      </c>
      <c r="P202" t="s">
        <v>484</v>
      </c>
    </row>
    <row r="203" spans="1:16" x14ac:dyDescent="0.25">
      <c r="A203" t="s">
        <v>1708</v>
      </c>
      <c r="B203" t="s">
        <v>46</v>
      </c>
      <c r="C203" t="s">
        <v>1709</v>
      </c>
      <c r="D203" t="s">
        <v>1706</v>
      </c>
      <c r="E203" t="s">
        <v>794</v>
      </c>
      <c r="F203" t="s">
        <v>774</v>
      </c>
      <c r="G203" t="s">
        <v>1647</v>
      </c>
      <c r="H203" t="s">
        <v>2940</v>
      </c>
      <c r="I203" t="s">
        <v>36</v>
      </c>
      <c r="J203" t="s">
        <v>708</v>
      </c>
      <c r="K203">
        <v>97</v>
      </c>
      <c r="L203">
        <v>2</v>
      </c>
      <c r="M203" t="s">
        <v>2940</v>
      </c>
      <c r="N203" t="s">
        <v>2940</v>
      </c>
      <c r="O203" t="s">
        <v>483</v>
      </c>
      <c r="P203" t="s">
        <v>484</v>
      </c>
    </row>
    <row r="204" spans="1:16" x14ac:dyDescent="0.25">
      <c r="A204" t="s">
        <v>537</v>
      </c>
      <c r="B204" t="s">
        <v>46</v>
      </c>
      <c r="C204" t="s">
        <v>1707</v>
      </c>
      <c r="D204" t="s">
        <v>1706</v>
      </c>
      <c r="E204" t="s">
        <v>794</v>
      </c>
      <c r="F204" t="s">
        <v>774</v>
      </c>
      <c r="G204" t="s">
        <v>1647</v>
      </c>
      <c r="H204" t="s">
        <v>2940</v>
      </c>
      <c r="I204" t="s">
        <v>36</v>
      </c>
      <c r="J204" t="s">
        <v>708</v>
      </c>
      <c r="K204">
        <v>26</v>
      </c>
      <c r="L204">
        <v>8</v>
      </c>
      <c r="M204" t="s">
        <v>2940</v>
      </c>
      <c r="N204" t="s">
        <v>2940</v>
      </c>
      <c r="O204" t="s">
        <v>483</v>
      </c>
      <c r="P204" t="s">
        <v>484</v>
      </c>
    </row>
    <row r="205" spans="1:16" x14ac:dyDescent="0.25">
      <c r="A205" t="s">
        <v>535</v>
      </c>
      <c r="B205" t="s">
        <v>33</v>
      </c>
      <c r="C205" t="s">
        <v>1705</v>
      </c>
      <c r="D205" t="s">
        <v>1706</v>
      </c>
      <c r="E205" t="s">
        <v>794</v>
      </c>
      <c r="F205" t="s">
        <v>774</v>
      </c>
      <c r="G205" t="s">
        <v>1647</v>
      </c>
      <c r="H205" t="s">
        <v>2940</v>
      </c>
      <c r="I205" t="s">
        <v>36</v>
      </c>
      <c r="J205" t="s">
        <v>708</v>
      </c>
      <c r="K205">
        <v>78</v>
      </c>
      <c r="L205">
        <v>44</v>
      </c>
      <c r="M205" t="s">
        <v>2940</v>
      </c>
      <c r="N205" t="s">
        <v>2940</v>
      </c>
      <c r="O205" t="s">
        <v>483</v>
      </c>
      <c r="P205" t="s">
        <v>484</v>
      </c>
    </row>
    <row r="206" spans="1:16" x14ac:dyDescent="0.25">
      <c r="A206" t="s">
        <v>535</v>
      </c>
      <c r="B206" t="s">
        <v>28</v>
      </c>
      <c r="C206" t="s">
        <v>1705</v>
      </c>
      <c r="D206" t="s">
        <v>1706</v>
      </c>
      <c r="E206" t="s">
        <v>794</v>
      </c>
      <c r="F206" t="s">
        <v>774</v>
      </c>
      <c r="G206" t="s">
        <v>1647</v>
      </c>
      <c r="H206" t="s">
        <v>2940</v>
      </c>
      <c r="I206" t="s">
        <v>36</v>
      </c>
      <c r="J206" t="s">
        <v>708</v>
      </c>
      <c r="K206">
        <v>78</v>
      </c>
      <c r="L206">
        <v>42</v>
      </c>
      <c r="M206" t="s">
        <v>2940</v>
      </c>
      <c r="N206" t="s">
        <v>2940</v>
      </c>
      <c r="O206" t="s">
        <v>483</v>
      </c>
      <c r="P206" t="s">
        <v>484</v>
      </c>
    </row>
    <row r="207" spans="1:16" x14ac:dyDescent="0.25">
      <c r="A207" t="s">
        <v>535</v>
      </c>
      <c r="B207" t="s">
        <v>74</v>
      </c>
      <c r="C207" t="s">
        <v>1705</v>
      </c>
      <c r="D207" t="s">
        <v>1706</v>
      </c>
      <c r="E207" t="s">
        <v>794</v>
      </c>
      <c r="F207" t="s">
        <v>774</v>
      </c>
      <c r="G207" t="s">
        <v>1647</v>
      </c>
      <c r="H207" t="s">
        <v>2940</v>
      </c>
      <c r="I207" t="s">
        <v>36</v>
      </c>
      <c r="J207" t="s">
        <v>708</v>
      </c>
      <c r="K207">
        <v>78</v>
      </c>
      <c r="L207">
        <v>42</v>
      </c>
      <c r="M207" t="s">
        <v>2940</v>
      </c>
      <c r="N207" t="s">
        <v>2940</v>
      </c>
      <c r="O207" t="s">
        <v>483</v>
      </c>
      <c r="P207" t="s">
        <v>484</v>
      </c>
    </row>
    <row r="208" spans="1:16" x14ac:dyDescent="0.25">
      <c r="A208" t="s">
        <v>555</v>
      </c>
      <c r="B208" t="s">
        <v>46</v>
      </c>
      <c r="C208" t="s">
        <v>1704</v>
      </c>
      <c r="D208" t="s">
        <v>1679</v>
      </c>
      <c r="E208" t="s">
        <v>794</v>
      </c>
      <c r="F208" t="s">
        <v>774</v>
      </c>
      <c r="G208" t="s">
        <v>1647</v>
      </c>
      <c r="H208" t="s">
        <v>2940</v>
      </c>
      <c r="I208" t="s">
        <v>36</v>
      </c>
      <c r="J208" t="s">
        <v>708</v>
      </c>
      <c r="K208">
        <v>51</v>
      </c>
      <c r="L208">
        <v>5</v>
      </c>
      <c r="M208" t="s">
        <v>2940</v>
      </c>
      <c r="N208" t="s">
        <v>2940</v>
      </c>
      <c r="O208" t="s">
        <v>483</v>
      </c>
      <c r="P208" t="s">
        <v>484</v>
      </c>
    </row>
    <row r="209" spans="1:16" x14ac:dyDescent="0.25">
      <c r="A209" t="s">
        <v>1703</v>
      </c>
      <c r="B209" t="s">
        <v>46</v>
      </c>
      <c r="C209" t="s">
        <v>837</v>
      </c>
      <c r="D209" t="s">
        <v>1679</v>
      </c>
      <c r="E209" t="s">
        <v>794</v>
      </c>
      <c r="F209" t="s">
        <v>774</v>
      </c>
      <c r="G209" t="s">
        <v>1647</v>
      </c>
      <c r="H209" t="s">
        <v>2940</v>
      </c>
      <c r="I209" t="s">
        <v>36</v>
      </c>
      <c r="J209" t="s">
        <v>708</v>
      </c>
      <c r="K209">
        <v>34</v>
      </c>
      <c r="L209">
        <v>42</v>
      </c>
      <c r="M209" t="s">
        <v>2940</v>
      </c>
      <c r="N209" t="s">
        <v>2940</v>
      </c>
      <c r="O209" t="s">
        <v>483</v>
      </c>
      <c r="P209" t="s">
        <v>484</v>
      </c>
    </row>
    <row r="210" spans="1:16" x14ac:dyDescent="0.25">
      <c r="A210" t="s">
        <v>1700</v>
      </c>
      <c r="B210" t="s">
        <v>33</v>
      </c>
      <c r="C210" t="s">
        <v>1701</v>
      </c>
      <c r="D210" t="s">
        <v>1702</v>
      </c>
      <c r="E210" t="s">
        <v>794</v>
      </c>
      <c r="F210" t="s">
        <v>774</v>
      </c>
      <c r="G210" t="s">
        <v>1647</v>
      </c>
      <c r="H210" t="s">
        <v>1679</v>
      </c>
      <c r="I210" t="s">
        <v>36</v>
      </c>
      <c r="J210" t="s">
        <v>2940</v>
      </c>
      <c r="K210">
        <v>54</v>
      </c>
      <c r="L210">
        <v>45</v>
      </c>
      <c r="M210">
        <v>4</v>
      </c>
      <c r="N210" t="s">
        <v>2940</v>
      </c>
      <c r="O210" t="s">
        <v>572</v>
      </c>
      <c r="P210" t="s">
        <v>573</v>
      </c>
    </row>
    <row r="211" spans="1:16" x14ac:dyDescent="0.25">
      <c r="A211" t="s">
        <v>1700</v>
      </c>
      <c r="B211" t="s">
        <v>28</v>
      </c>
      <c r="C211" t="s">
        <v>1701</v>
      </c>
      <c r="D211" t="s">
        <v>1702</v>
      </c>
      <c r="E211" t="s">
        <v>794</v>
      </c>
      <c r="F211" t="s">
        <v>774</v>
      </c>
      <c r="G211" t="s">
        <v>1647</v>
      </c>
      <c r="H211" t="s">
        <v>1679</v>
      </c>
      <c r="I211" t="s">
        <v>36</v>
      </c>
      <c r="J211" t="s">
        <v>2940</v>
      </c>
      <c r="K211">
        <v>54</v>
      </c>
      <c r="L211">
        <v>45</v>
      </c>
      <c r="M211">
        <v>2</v>
      </c>
      <c r="N211">
        <v>2</v>
      </c>
      <c r="O211" t="s">
        <v>367</v>
      </c>
      <c r="P211" t="s">
        <v>368</v>
      </c>
    </row>
    <row r="212" spans="1:16" x14ac:dyDescent="0.25">
      <c r="A212" t="s">
        <v>1700</v>
      </c>
      <c r="B212" t="s">
        <v>74</v>
      </c>
      <c r="C212" t="s">
        <v>1701</v>
      </c>
      <c r="D212" t="s">
        <v>1702</v>
      </c>
      <c r="E212" t="s">
        <v>794</v>
      </c>
      <c r="F212" t="s">
        <v>774</v>
      </c>
      <c r="G212" t="s">
        <v>1647</v>
      </c>
      <c r="H212" t="s">
        <v>1679</v>
      </c>
      <c r="I212" t="s">
        <v>36</v>
      </c>
      <c r="J212" t="s">
        <v>2940</v>
      </c>
      <c r="K212">
        <v>54</v>
      </c>
      <c r="L212">
        <v>45</v>
      </c>
      <c r="M212">
        <v>3</v>
      </c>
      <c r="N212" t="s">
        <v>2940</v>
      </c>
      <c r="O212" t="s">
        <v>572</v>
      </c>
      <c r="P212" t="s">
        <v>573</v>
      </c>
    </row>
    <row r="213" spans="1:16" x14ac:dyDescent="0.25">
      <c r="A213" t="s">
        <v>1698</v>
      </c>
      <c r="B213" t="s">
        <v>46</v>
      </c>
      <c r="C213" t="s">
        <v>1699</v>
      </c>
      <c r="D213" t="s">
        <v>1679</v>
      </c>
      <c r="E213" t="s">
        <v>794</v>
      </c>
      <c r="F213" t="s">
        <v>774</v>
      </c>
      <c r="G213" t="s">
        <v>1647</v>
      </c>
      <c r="H213" t="s">
        <v>2940</v>
      </c>
      <c r="I213" t="s">
        <v>36</v>
      </c>
      <c r="J213" t="s">
        <v>708</v>
      </c>
      <c r="K213">
        <v>52</v>
      </c>
      <c r="L213">
        <v>29</v>
      </c>
      <c r="M213" t="s">
        <v>2940</v>
      </c>
      <c r="N213" t="s">
        <v>2940</v>
      </c>
      <c r="O213" t="s">
        <v>483</v>
      </c>
      <c r="P213" t="s">
        <v>484</v>
      </c>
    </row>
    <row r="214" spans="1:16" x14ac:dyDescent="0.25">
      <c r="A214" t="s">
        <v>1696</v>
      </c>
      <c r="B214" t="s">
        <v>46</v>
      </c>
      <c r="C214" t="s">
        <v>1697</v>
      </c>
      <c r="D214" t="s">
        <v>1679</v>
      </c>
      <c r="E214" t="s">
        <v>794</v>
      </c>
      <c r="F214" t="s">
        <v>774</v>
      </c>
      <c r="G214" t="s">
        <v>1647</v>
      </c>
      <c r="H214" t="s">
        <v>2940</v>
      </c>
      <c r="I214" t="s">
        <v>36</v>
      </c>
      <c r="J214" t="s">
        <v>708</v>
      </c>
      <c r="K214">
        <v>51</v>
      </c>
      <c r="L214">
        <v>24</v>
      </c>
      <c r="M214" t="s">
        <v>2940</v>
      </c>
      <c r="N214" t="s">
        <v>2940</v>
      </c>
      <c r="O214" t="s">
        <v>483</v>
      </c>
      <c r="P214" t="s">
        <v>484</v>
      </c>
    </row>
    <row r="215" spans="1:16" x14ac:dyDescent="0.25">
      <c r="A215" t="s">
        <v>545</v>
      </c>
      <c r="B215" t="s">
        <v>18</v>
      </c>
      <c r="C215" t="s">
        <v>1694</v>
      </c>
      <c r="D215" t="s">
        <v>1695</v>
      </c>
      <c r="E215" t="s">
        <v>794</v>
      </c>
      <c r="F215" t="s">
        <v>774</v>
      </c>
      <c r="G215" t="s">
        <v>1647</v>
      </c>
      <c r="H215" t="s">
        <v>2940</v>
      </c>
      <c r="I215" t="s">
        <v>36</v>
      </c>
      <c r="J215" t="s">
        <v>2940</v>
      </c>
      <c r="K215">
        <v>21</v>
      </c>
      <c r="L215">
        <v>74</v>
      </c>
      <c r="M215" t="s">
        <v>2940</v>
      </c>
      <c r="N215" t="s">
        <v>2940</v>
      </c>
      <c r="O215" t="s">
        <v>39</v>
      </c>
      <c r="P215" t="s">
        <v>40</v>
      </c>
    </row>
    <row r="216" spans="1:16" x14ac:dyDescent="0.25">
      <c r="A216" t="s">
        <v>543</v>
      </c>
      <c r="B216" t="s">
        <v>41</v>
      </c>
      <c r="C216" t="s">
        <v>1693</v>
      </c>
      <c r="D216" t="s">
        <v>1679</v>
      </c>
      <c r="E216" t="s">
        <v>794</v>
      </c>
      <c r="F216" t="s">
        <v>774</v>
      </c>
      <c r="G216" t="s">
        <v>1647</v>
      </c>
      <c r="H216" t="s">
        <v>2940</v>
      </c>
      <c r="I216" t="s">
        <v>36</v>
      </c>
      <c r="J216" t="s">
        <v>708</v>
      </c>
      <c r="K216">
        <v>90</v>
      </c>
      <c r="L216">
        <v>22</v>
      </c>
      <c r="M216" t="s">
        <v>2940</v>
      </c>
      <c r="N216" t="s">
        <v>2940</v>
      </c>
      <c r="O216" t="s">
        <v>483</v>
      </c>
      <c r="P216" t="s">
        <v>484</v>
      </c>
    </row>
    <row r="217" spans="1:16" x14ac:dyDescent="0.25">
      <c r="A217" t="s">
        <v>543</v>
      </c>
      <c r="B217" t="s">
        <v>33</v>
      </c>
      <c r="C217" t="s">
        <v>1693</v>
      </c>
      <c r="D217" t="s">
        <v>1679</v>
      </c>
      <c r="E217" t="s">
        <v>794</v>
      </c>
      <c r="F217" t="s">
        <v>774</v>
      </c>
      <c r="G217" t="s">
        <v>1647</v>
      </c>
      <c r="H217" t="s">
        <v>2940</v>
      </c>
      <c r="I217" t="s">
        <v>36</v>
      </c>
      <c r="J217" t="s">
        <v>708</v>
      </c>
      <c r="K217">
        <v>90</v>
      </c>
      <c r="L217">
        <v>22</v>
      </c>
      <c r="M217" t="s">
        <v>2940</v>
      </c>
      <c r="N217" t="s">
        <v>2940</v>
      </c>
      <c r="O217" t="s">
        <v>483</v>
      </c>
      <c r="P217" t="s">
        <v>484</v>
      </c>
    </row>
    <row r="218" spans="1:16" x14ac:dyDescent="0.25">
      <c r="A218" t="s">
        <v>543</v>
      </c>
      <c r="B218" t="s">
        <v>28</v>
      </c>
      <c r="C218" t="s">
        <v>1693</v>
      </c>
      <c r="D218" t="s">
        <v>1679</v>
      </c>
      <c r="E218" t="s">
        <v>794</v>
      </c>
      <c r="F218" t="s">
        <v>774</v>
      </c>
      <c r="G218" t="s">
        <v>1647</v>
      </c>
      <c r="H218" t="s">
        <v>2940</v>
      </c>
      <c r="I218" t="s">
        <v>36</v>
      </c>
      <c r="J218" t="s">
        <v>708</v>
      </c>
      <c r="K218">
        <v>90</v>
      </c>
      <c r="L218">
        <v>22</v>
      </c>
      <c r="M218" t="s">
        <v>2940</v>
      </c>
      <c r="N218" t="s">
        <v>2940</v>
      </c>
      <c r="O218" t="s">
        <v>483</v>
      </c>
      <c r="P218" t="s">
        <v>484</v>
      </c>
    </row>
    <row r="219" spans="1:16" x14ac:dyDescent="0.25">
      <c r="A219" t="s">
        <v>542</v>
      </c>
      <c r="B219" t="s">
        <v>28</v>
      </c>
      <c r="C219" t="s">
        <v>1692</v>
      </c>
      <c r="D219" t="s">
        <v>1679</v>
      </c>
      <c r="E219" t="s">
        <v>794</v>
      </c>
      <c r="F219" t="s">
        <v>774</v>
      </c>
      <c r="G219" t="s">
        <v>1647</v>
      </c>
      <c r="H219" t="s">
        <v>2940</v>
      </c>
      <c r="I219" t="s">
        <v>36</v>
      </c>
      <c r="J219" t="s">
        <v>708</v>
      </c>
      <c r="K219">
        <v>27</v>
      </c>
      <c r="L219">
        <v>39</v>
      </c>
      <c r="M219" t="s">
        <v>2940</v>
      </c>
      <c r="N219" t="s">
        <v>2940</v>
      </c>
      <c r="O219" t="s">
        <v>483</v>
      </c>
      <c r="P219" t="s">
        <v>484</v>
      </c>
    </row>
    <row r="220" spans="1:16" x14ac:dyDescent="0.25">
      <c r="A220" t="s">
        <v>542</v>
      </c>
      <c r="B220" t="s">
        <v>74</v>
      </c>
      <c r="C220" t="s">
        <v>1692</v>
      </c>
      <c r="D220" t="s">
        <v>1679</v>
      </c>
      <c r="E220" t="s">
        <v>794</v>
      </c>
      <c r="F220" t="s">
        <v>774</v>
      </c>
      <c r="G220" t="s">
        <v>1647</v>
      </c>
      <c r="H220" t="s">
        <v>2940</v>
      </c>
      <c r="I220" t="s">
        <v>36</v>
      </c>
      <c r="J220" t="s">
        <v>708</v>
      </c>
      <c r="K220">
        <v>27</v>
      </c>
      <c r="L220">
        <v>40</v>
      </c>
      <c r="M220" t="s">
        <v>2940</v>
      </c>
      <c r="N220" t="s">
        <v>2940</v>
      </c>
      <c r="O220" t="s">
        <v>483</v>
      </c>
      <c r="P220" t="s">
        <v>484</v>
      </c>
    </row>
    <row r="221" spans="1:16" x14ac:dyDescent="0.25">
      <c r="A221" t="s">
        <v>540</v>
      </c>
      <c r="B221" t="s">
        <v>33</v>
      </c>
      <c r="C221" t="s">
        <v>1691</v>
      </c>
      <c r="D221" t="s">
        <v>1679</v>
      </c>
      <c r="E221" t="s">
        <v>794</v>
      </c>
      <c r="F221" t="s">
        <v>774</v>
      </c>
      <c r="G221" t="s">
        <v>1647</v>
      </c>
      <c r="H221" t="s">
        <v>2940</v>
      </c>
      <c r="I221" t="s">
        <v>36</v>
      </c>
      <c r="J221" t="s">
        <v>708</v>
      </c>
      <c r="K221">
        <v>27</v>
      </c>
      <c r="L221">
        <v>163</v>
      </c>
      <c r="M221" t="s">
        <v>2940</v>
      </c>
      <c r="N221" t="s">
        <v>2940</v>
      </c>
      <c r="O221" t="s">
        <v>483</v>
      </c>
      <c r="P221" t="s">
        <v>484</v>
      </c>
    </row>
    <row r="222" spans="1:16" x14ac:dyDescent="0.25">
      <c r="A222" t="s">
        <v>540</v>
      </c>
      <c r="B222" t="s">
        <v>28</v>
      </c>
      <c r="C222" t="s">
        <v>1691</v>
      </c>
      <c r="D222" t="s">
        <v>1679</v>
      </c>
      <c r="E222" t="s">
        <v>794</v>
      </c>
      <c r="F222" t="s">
        <v>774</v>
      </c>
      <c r="G222" t="s">
        <v>1647</v>
      </c>
      <c r="H222" t="s">
        <v>2940</v>
      </c>
      <c r="I222" t="s">
        <v>36</v>
      </c>
      <c r="J222" t="s">
        <v>708</v>
      </c>
      <c r="K222">
        <v>27</v>
      </c>
      <c r="L222">
        <v>163</v>
      </c>
      <c r="M222" t="s">
        <v>2940</v>
      </c>
      <c r="N222" t="s">
        <v>2940</v>
      </c>
      <c r="O222" t="s">
        <v>483</v>
      </c>
      <c r="P222" t="s">
        <v>484</v>
      </c>
    </row>
    <row r="223" spans="1:16" x14ac:dyDescent="0.25">
      <c r="A223" t="s">
        <v>540</v>
      </c>
      <c r="B223" t="s">
        <v>74</v>
      </c>
      <c r="C223" t="s">
        <v>1691</v>
      </c>
      <c r="D223" t="s">
        <v>1679</v>
      </c>
      <c r="E223" t="s">
        <v>794</v>
      </c>
      <c r="F223" t="s">
        <v>774</v>
      </c>
      <c r="G223" t="s">
        <v>1647</v>
      </c>
      <c r="H223" t="s">
        <v>2940</v>
      </c>
      <c r="I223" t="s">
        <v>36</v>
      </c>
      <c r="J223" t="s">
        <v>708</v>
      </c>
      <c r="K223">
        <v>27</v>
      </c>
      <c r="L223">
        <v>163</v>
      </c>
      <c r="M223" t="s">
        <v>2940</v>
      </c>
      <c r="N223" t="s">
        <v>2940</v>
      </c>
      <c r="O223" t="s">
        <v>483</v>
      </c>
      <c r="P223" t="s">
        <v>484</v>
      </c>
    </row>
    <row r="224" spans="1:16" x14ac:dyDescent="0.25">
      <c r="A224" t="s">
        <v>554</v>
      </c>
      <c r="B224" t="s">
        <v>46</v>
      </c>
      <c r="C224" t="s">
        <v>1689</v>
      </c>
      <c r="D224" t="s">
        <v>1690</v>
      </c>
      <c r="E224" t="s">
        <v>794</v>
      </c>
      <c r="F224" t="s">
        <v>774</v>
      </c>
      <c r="G224" t="s">
        <v>1647</v>
      </c>
      <c r="H224" t="s">
        <v>2940</v>
      </c>
      <c r="I224" t="s">
        <v>36</v>
      </c>
      <c r="J224" t="s">
        <v>708</v>
      </c>
      <c r="K224">
        <v>9</v>
      </c>
      <c r="L224">
        <v>45</v>
      </c>
      <c r="M224" t="s">
        <v>2940</v>
      </c>
      <c r="N224" t="s">
        <v>2940</v>
      </c>
      <c r="O224" t="s">
        <v>483</v>
      </c>
      <c r="P224" t="s">
        <v>484</v>
      </c>
    </row>
    <row r="225" spans="1:16" x14ac:dyDescent="0.25">
      <c r="A225" t="s">
        <v>551</v>
      </c>
      <c r="B225" t="s">
        <v>33</v>
      </c>
      <c r="C225" t="s">
        <v>1688</v>
      </c>
      <c r="D225" t="s">
        <v>1679</v>
      </c>
      <c r="E225" t="s">
        <v>794</v>
      </c>
      <c r="F225" t="s">
        <v>774</v>
      </c>
      <c r="G225" t="s">
        <v>1647</v>
      </c>
      <c r="H225" t="s">
        <v>2940</v>
      </c>
      <c r="I225" t="s">
        <v>36</v>
      </c>
      <c r="J225" t="s">
        <v>708</v>
      </c>
      <c r="K225">
        <v>72</v>
      </c>
      <c r="L225">
        <v>64</v>
      </c>
      <c r="M225" t="s">
        <v>2940</v>
      </c>
      <c r="N225" t="s">
        <v>2940</v>
      </c>
      <c r="O225" t="s">
        <v>483</v>
      </c>
      <c r="P225" t="s">
        <v>484</v>
      </c>
    </row>
    <row r="226" spans="1:16" x14ac:dyDescent="0.25">
      <c r="A226" t="s">
        <v>551</v>
      </c>
      <c r="B226" t="s">
        <v>28</v>
      </c>
      <c r="C226" t="s">
        <v>1688</v>
      </c>
      <c r="D226" t="s">
        <v>1679</v>
      </c>
      <c r="E226" t="s">
        <v>794</v>
      </c>
      <c r="F226" t="s">
        <v>774</v>
      </c>
      <c r="G226" t="s">
        <v>1647</v>
      </c>
      <c r="H226" t="s">
        <v>2940</v>
      </c>
      <c r="I226" t="s">
        <v>36</v>
      </c>
      <c r="J226" t="s">
        <v>708</v>
      </c>
      <c r="K226">
        <v>72</v>
      </c>
      <c r="L226">
        <v>64</v>
      </c>
      <c r="M226" t="s">
        <v>2940</v>
      </c>
      <c r="N226" t="s">
        <v>2940</v>
      </c>
      <c r="O226" t="s">
        <v>483</v>
      </c>
      <c r="P226" t="s">
        <v>484</v>
      </c>
    </row>
    <row r="227" spans="1:16" x14ac:dyDescent="0.25">
      <c r="A227" t="s">
        <v>551</v>
      </c>
      <c r="B227" t="s">
        <v>74</v>
      </c>
      <c r="C227" t="s">
        <v>1688</v>
      </c>
      <c r="D227" t="s">
        <v>1679</v>
      </c>
      <c r="E227" t="s">
        <v>794</v>
      </c>
      <c r="F227" t="s">
        <v>774</v>
      </c>
      <c r="G227" t="s">
        <v>1647</v>
      </c>
      <c r="H227" t="s">
        <v>2940</v>
      </c>
      <c r="I227" t="s">
        <v>36</v>
      </c>
      <c r="J227" t="s">
        <v>708</v>
      </c>
      <c r="K227">
        <v>72</v>
      </c>
      <c r="L227">
        <v>63</v>
      </c>
      <c r="M227" t="s">
        <v>2940</v>
      </c>
      <c r="N227" t="s">
        <v>2940</v>
      </c>
      <c r="O227" t="s">
        <v>483</v>
      </c>
      <c r="P227" t="s">
        <v>484</v>
      </c>
    </row>
    <row r="228" spans="1:16" x14ac:dyDescent="0.25">
      <c r="A228" t="s">
        <v>548</v>
      </c>
      <c r="B228" t="s">
        <v>46</v>
      </c>
      <c r="C228" t="s">
        <v>1687</v>
      </c>
      <c r="D228" t="s">
        <v>1679</v>
      </c>
      <c r="E228" t="s">
        <v>794</v>
      </c>
      <c r="F228" t="s">
        <v>774</v>
      </c>
      <c r="G228" t="s">
        <v>1647</v>
      </c>
      <c r="H228" t="s">
        <v>2940</v>
      </c>
      <c r="I228" t="s">
        <v>36</v>
      </c>
      <c r="J228" t="s">
        <v>708</v>
      </c>
      <c r="K228">
        <v>74</v>
      </c>
      <c r="L228">
        <v>43</v>
      </c>
      <c r="M228" t="s">
        <v>2940</v>
      </c>
      <c r="N228" t="s">
        <v>2940</v>
      </c>
      <c r="O228" t="s">
        <v>483</v>
      </c>
      <c r="P228" t="s">
        <v>484</v>
      </c>
    </row>
    <row r="229" spans="1:16" x14ac:dyDescent="0.25">
      <c r="A229" t="s">
        <v>1685</v>
      </c>
      <c r="B229" t="s">
        <v>46</v>
      </c>
      <c r="C229" t="s">
        <v>1686</v>
      </c>
      <c r="D229" t="s">
        <v>1679</v>
      </c>
      <c r="E229" t="s">
        <v>794</v>
      </c>
      <c r="F229" t="s">
        <v>774</v>
      </c>
      <c r="G229" t="s">
        <v>1647</v>
      </c>
      <c r="H229" t="s">
        <v>2940</v>
      </c>
      <c r="I229" t="s">
        <v>36</v>
      </c>
      <c r="J229" t="s">
        <v>708</v>
      </c>
      <c r="K229">
        <v>89</v>
      </c>
      <c r="L229">
        <v>36</v>
      </c>
      <c r="M229" t="s">
        <v>2940</v>
      </c>
      <c r="N229" t="s">
        <v>2940</v>
      </c>
      <c r="O229" t="s">
        <v>483</v>
      </c>
      <c r="P229" t="s">
        <v>484</v>
      </c>
    </row>
    <row r="230" spans="1:16" x14ac:dyDescent="0.25">
      <c r="A230" t="s">
        <v>186</v>
      </c>
      <c r="B230" t="s">
        <v>41</v>
      </c>
      <c r="C230" t="s">
        <v>1684</v>
      </c>
      <c r="D230" t="s">
        <v>1679</v>
      </c>
      <c r="E230" t="s">
        <v>794</v>
      </c>
      <c r="F230" t="s">
        <v>774</v>
      </c>
      <c r="G230" t="s">
        <v>1647</v>
      </c>
      <c r="H230" t="s">
        <v>2940</v>
      </c>
      <c r="I230" t="s">
        <v>36</v>
      </c>
      <c r="J230" t="s">
        <v>708</v>
      </c>
      <c r="K230">
        <v>25</v>
      </c>
      <c r="L230">
        <v>20</v>
      </c>
      <c r="M230" t="s">
        <v>2940</v>
      </c>
      <c r="N230" t="s">
        <v>2940</v>
      </c>
      <c r="O230" t="s">
        <v>483</v>
      </c>
      <c r="P230" t="s">
        <v>484</v>
      </c>
    </row>
    <row r="231" spans="1:16" x14ac:dyDescent="0.25">
      <c r="A231" t="s">
        <v>186</v>
      </c>
      <c r="B231" t="s">
        <v>33</v>
      </c>
      <c r="C231" t="s">
        <v>1684</v>
      </c>
      <c r="D231" t="s">
        <v>1679</v>
      </c>
      <c r="E231" t="s">
        <v>794</v>
      </c>
      <c r="F231" t="s">
        <v>774</v>
      </c>
      <c r="G231" t="s">
        <v>1647</v>
      </c>
      <c r="H231" t="s">
        <v>2940</v>
      </c>
      <c r="I231" t="s">
        <v>36</v>
      </c>
      <c r="J231" t="s">
        <v>708</v>
      </c>
      <c r="K231">
        <v>25</v>
      </c>
      <c r="L231">
        <v>20</v>
      </c>
      <c r="M231" t="s">
        <v>2940</v>
      </c>
      <c r="N231" t="s">
        <v>2940</v>
      </c>
      <c r="O231" t="s">
        <v>483</v>
      </c>
      <c r="P231" t="s">
        <v>484</v>
      </c>
    </row>
    <row r="232" spans="1:16" x14ac:dyDescent="0.25">
      <c r="A232" t="s">
        <v>186</v>
      </c>
      <c r="B232" t="s">
        <v>28</v>
      </c>
      <c r="C232" t="s">
        <v>1684</v>
      </c>
      <c r="D232" t="s">
        <v>1679</v>
      </c>
      <c r="E232" t="s">
        <v>794</v>
      </c>
      <c r="F232" t="s">
        <v>774</v>
      </c>
      <c r="G232" t="s">
        <v>1647</v>
      </c>
      <c r="H232" t="s">
        <v>2940</v>
      </c>
      <c r="I232" t="s">
        <v>36</v>
      </c>
      <c r="J232" t="s">
        <v>708</v>
      </c>
      <c r="K232">
        <v>25</v>
      </c>
      <c r="L232">
        <v>20</v>
      </c>
      <c r="M232" t="s">
        <v>2940</v>
      </c>
      <c r="N232" t="s">
        <v>2940</v>
      </c>
      <c r="O232" t="s">
        <v>483</v>
      </c>
      <c r="P232" t="s">
        <v>484</v>
      </c>
    </row>
    <row r="233" spans="1:16" x14ac:dyDescent="0.25">
      <c r="A233" t="s">
        <v>185</v>
      </c>
      <c r="B233" t="s">
        <v>74</v>
      </c>
      <c r="C233" t="s">
        <v>1683</v>
      </c>
      <c r="D233" t="s">
        <v>1679</v>
      </c>
      <c r="E233" t="s">
        <v>794</v>
      </c>
      <c r="F233" t="s">
        <v>774</v>
      </c>
      <c r="G233" t="s">
        <v>1647</v>
      </c>
      <c r="H233" t="s">
        <v>2940</v>
      </c>
      <c r="I233" t="s">
        <v>36</v>
      </c>
      <c r="J233" t="s">
        <v>708</v>
      </c>
      <c r="K233">
        <v>22</v>
      </c>
      <c r="L233">
        <v>2</v>
      </c>
      <c r="M233" t="s">
        <v>2940</v>
      </c>
      <c r="N233" t="s">
        <v>2940</v>
      </c>
      <c r="O233" t="s">
        <v>483</v>
      </c>
      <c r="P233" t="s">
        <v>484</v>
      </c>
    </row>
    <row r="234" spans="1:16" x14ac:dyDescent="0.25">
      <c r="A234" t="s">
        <v>185</v>
      </c>
      <c r="B234" t="s">
        <v>46</v>
      </c>
      <c r="C234" t="s">
        <v>1683</v>
      </c>
      <c r="D234" t="s">
        <v>1679</v>
      </c>
      <c r="E234" t="s">
        <v>794</v>
      </c>
      <c r="F234" t="s">
        <v>774</v>
      </c>
      <c r="G234" t="s">
        <v>1647</v>
      </c>
      <c r="H234" t="s">
        <v>2940</v>
      </c>
      <c r="I234" t="s">
        <v>36</v>
      </c>
      <c r="J234" t="s">
        <v>708</v>
      </c>
      <c r="K234">
        <v>22</v>
      </c>
      <c r="L234">
        <v>2</v>
      </c>
      <c r="M234" t="s">
        <v>2940</v>
      </c>
      <c r="N234" t="s">
        <v>2940</v>
      </c>
      <c r="O234" t="s">
        <v>483</v>
      </c>
      <c r="P234" t="s">
        <v>484</v>
      </c>
    </row>
    <row r="235" spans="1:16" x14ac:dyDescent="0.25">
      <c r="A235" t="s">
        <v>184</v>
      </c>
      <c r="B235" t="s">
        <v>28</v>
      </c>
      <c r="C235" t="s">
        <v>1682</v>
      </c>
      <c r="D235" t="s">
        <v>1679</v>
      </c>
      <c r="E235" t="s">
        <v>794</v>
      </c>
      <c r="F235" t="s">
        <v>774</v>
      </c>
      <c r="G235" t="s">
        <v>1647</v>
      </c>
      <c r="H235" t="s">
        <v>2940</v>
      </c>
      <c r="I235" t="s">
        <v>36</v>
      </c>
      <c r="J235" t="s">
        <v>708</v>
      </c>
      <c r="K235">
        <v>61</v>
      </c>
      <c r="L235">
        <v>8</v>
      </c>
      <c r="M235" t="s">
        <v>2940</v>
      </c>
      <c r="N235" t="s">
        <v>2940</v>
      </c>
      <c r="O235" t="s">
        <v>483</v>
      </c>
      <c r="P235" t="s">
        <v>484</v>
      </c>
    </row>
    <row r="236" spans="1:16" x14ac:dyDescent="0.25">
      <c r="A236" t="s">
        <v>184</v>
      </c>
      <c r="B236" t="s">
        <v>74</v>
      </c>
      <c r="C236" t="s">
        <v>1682</v>
      </c>
      <c r="D236" t="s">
        <v>1679</v>
      </c>
      <c r="E236" t="s">
        <v>794</v>
      </c>
      <c r="F236" t="s">
        <v>774</v>
      </c>
      <c r="G236" t="s">
        <v>1647</v>
      </c>
      <c r="H236" t="s">
        <v>2940</v>
      </c>
      <c r="I236" t="s">
        <v>36</v>
      </c>
      <c r="J236" t="s">
        <v>708</v>
      </c>
      <c r="K236">
        <v>61</v>
      </c>
      <c r="L236">
        <v>8</v>
      </c>
      <c r="M236" t="s">
        <v>2940</v>
      </c>
      <c r="N236" t="s">
        <v>2940</v>
      </c>
      <c r="O236" t="s">
        <v>483</v>
      </c>
      <c r="P236" t="s">
        <v>484</v>
      </c>
    </row>
    <row r="237" spans="1:16" x14ac:dyDescent="0.25">
      <c r="A237" t="s">
        <v>183</v>
      </c>
      <c r="B237" t="s">
        <v>74</v>
      </c>
      <c r="C237" t="s">
        <v>1681</v>
      </c>
      <c r="D237" t="s">
        <v>1679</v>
      </c>
      <c r="E237" t="s">
        <v>794</v>
      </c>
      <c r="F237" t="s">
        <v>774</v>
      </c>
      <c r="G237" t="s">
        <v>1647</v>
      </c>
      <c r="H237" t="s">
        <v>2940</v>
      </c>
      <c r="I237" t="s">
        <v>36</v>
      </c>
      <c r="J237" t="s">
        <v>2940</v>
      </c>
      <c r="K237">
        <v>86</v>
      </c>
      <c r="L237">
        <v>105</v>
      </c>
      <c r="M237" t="s">
        <v>2940</v>
      </c>
      <c r="N237" t="s">
        <v>2940</v>
      </c>
      <c r="O237" t="s">
        <v>363</v>
      </c>
      <c r="P237" t="s">
        <v>364</v>
      </c>
    </row>
    <row r="238" spans="1:16" x14ac:dyDescent="0.25">
      <c r="A238" t="s">
        <v>182</v>
      </c>
      <c r="B238" t="s">
        <v>41</v>
      </c>
      <c r="C238" t="s">
        <v>1680</v>
      </c>
      <c r="D238" t="s">
        <v>1679</v>
      </c>
      <c r="E238" t="s">
        <v>794</v>
      </c>
      <c r="F238" t="s">
        <v>774</v>
      </c>
      <c r="G238" t="s">
        <v>1647</v>
      </c>
      <c r="H238" t="s">
        <v>2940</v>
      </c>
      <c r="I238" t="s">
        <v>36</v>
      </c>
      <c r="J238" t="s">
        <v>708</v>
      </c>
      <c r="K238">
        <v>72</v>
      </c>
      <c r="L238">
        <v>28</v>
      </c>
      <c r="M238" t="s">
        <v>2940</v>
      </c>
      <c r="N238" t="s">
        <v>2940</v>
      </c>
      <c r="O238" t="s">
        <v>483</v>
      </c>
      <c r="P238" t="s">
        <v>484</v>
      </c>
    </row>
    <row r="239" spans="1:16" x14ac:dyDescent="0.25">
      <c r="A239" t="s">
        <v>182</v>
      </c>
      <c r="B239" t="s">
        <v>33</v>
      </c>
      <c r="C239" t="s">
        <v>1680</v>
      </c>
      <c r="D239" t="s">
        <v>1679</v>
      </c>
      <c r="E239" t="s">
        <v>794</v>
      </c>
      <c r="F239" t="s">
        <v>774</v>
      </c>
      <c r="G239" t="s">
        <v>1647</v>
      </c>
      <c r="H239" t="s">
        <v>2940</v>
      </c>
      <c r="I239" t="s">
        <v>36</v>
      </c>
      <c r="J239" t="s">
        <v>708</v>
      </c>
      <c r="K239">
        <v>72</v>
      </c>
      <c r="L239">
        <v>28</v>
      </c>
      <c r="M239" t="s">
        <v>2940</v>
      </c>
      <c r="N239" t="s">
        <v>2940</v>
      </c>
      <c r="O239" t="s">
        <v>483</v>
      </c>
      <c r="P239" t="s">
        <v>484</v>
      </c>
    </row>
    <row r="240" spans="1:16" x14ac:dyDescent="0.25">
      <c r="A240" t="s">
        <v>182</v>
      </c>
      <c r="B240" t="s">
        <v>28</v>
      </c>
      <c r="C240" t="s">
        <v>1680</v>
      </c>
      <c r="D240" t="s">
        <v>1679</v>
      </c>
      <c r="E240" t="s">
        <v>794</v>
      </c>
      <c r="F240" t="s">
        <v>774</v>
      </c>
      <c r="G240" t="s">
        <v>1647</v>
      </c>
      <c r="H240" t="s">
        <v>2940</v>
      </c>
      <c r="I240" t="s">
        <v>36</v>
      </c>
      <c r="J240" t="s">
        <v>708</v>
      </c>
      <c r="K240">
        <v>72</v>
      </c>
      <c r="L240">
        <v>28</v>
      </c>
      <c r="M240" t="s">
        <v>2940</v>
      </c>
      <c r="N240" t="s">
        <v>2940</v>
      </c>
      <c r="O240" t="s">
        <v>483</v>
      </c>
      <c r="P240" t="s">
        <v>484</v>
      </c>
    </row>
    <row r="241" spans="1:16" x14ac:dyDescent="0.25">
      <c r="A241" t="s">
        <v>181</v>
      </c>
      <c r="B241" t="s">
        <v>46</v>
      </c>
      <c r="C241" t="s">
        <v>1678</v>
      </c>
      <c r="D241" t="s">
        <v>1679</v>
      </c>
      <c r="E241" t="s">
        <v>794</v>
      </c>
      <c r="F241" t="s">
        <v>774</v>
      </c>
      <c r="G241" t="s">
        <v>1647</v>
      </c>
      <c r="H241" t="s">
        <v>2940</v>
      </c>
      <c r="I241" t="s">
        <v>36</v>
      </c>
      <c r="J241" t="s">
        <v>708</v>
      </c>
      <c r="K241">
        <v>86</v>
      </c>
      <c r="L241">
        <v>31</v>
      </c>
      <c r="M241" t="s">
        <v>2940</v>
      </c>
      <c r="N241" t="s">
        <v>2940</v>
      </c>
      <c r="O241" t="s">
        <v>483</v>
      </c>
      <c r="P241" t="s">
        <v>484</v>
      </c>
    </row>
    <row r="242" spans="1:16" x14ac:dyDescent="0.25">
      <c r="A242" t="s">
        <v>180</v>
      </c>
      <c r="B242" t="s">
        <v>74</v>
      </c>
      <c r="C242" t="s">
        <v>1677</v>
      </c>
      <c r="D242" t="s">
        <v>1666</v>
      </c>
      <c r="E242" t="s">
        <v>794</v>
      </c>
      <c r="F242" t="s">
        <v>774</v>
      </c>
      <c r="G242" t="s">
        <v>1647</v>
      </c>
      <c r="H242" t="s">
        <v>2940</v>
      </c>
      <c r="I242" t="s">
        <v>36</v>
      </c>
      <c r="J242" t="s">
        <v>2940</v>
      </c>
      <c r="K242">
        <v>24</v>
      </c>
      <c r="L242">
        <v>27</v>
      </c>
      <c r="M242" t="s">
        <v>2940</v>
      </c>
      <c r="N242" t="s">
        <v>2940</v>
      </c>
      <c r="O242" t="s">
        <v>363</v>
      </c>
      <c r="P242" t="s">
        <v>364</v>
      </c>
    </row>
    <row r="243" spans="1:16" x14ac:dyDescent="0.25">
      <c r="A243" t="s">
        <v>177</v>
      </c>
      <c r="B243" t="s">
        <v>74</v>
      </c>
      <c r="C243" t="s">
        <v>1675</v>
      </c>
      <c r="D243" t="s">
        <v>1676</v>
      </c>
      <c r="E243" t="s">
        <v>794</v>
      </c>
      <c r="F243" t="s">
        <v>774</v>
      </c>
      <c r="G243" t="s">
        <v>1647</v>
      </c>
      <c r="H243" t="s">
        <v>2940</v>
      </c>
      <c r="I243" t="s">
        <v>36</v>
      </c>
      <c r="J243" t="s">
        <v>2940</v>
      </c>
      <c r="K243">
        <v>12</v>
      </c>
      <c r="L243">
        <v>362</v>
      </c>
      <c r="M243" t="s">
        <v>2940</v>
      </c>
      <c r="N243">
        <v>4</v>
      </c>
      <c r="O243" t="s">
        <v>367</v>
      </c>
      <c r="P243" t="s">
        <v>368</v>
      </c>
    </row>
    <row r="244" spans="1:16" x14ac:dyDescent="0.25">
      <c r="A244" t="s">
        <v>353</v>
      </c>
      <c r="B244" t="s">
        <v>18</v>
      </c>
      <c r="C244" t="s">
        <v>1630</v>
      </c>
      <c r="D244" t="s">
        <v>1631</v>
      </c>
      <c r="E244" t="s">
        <v>1181</v>
      </c>
      <c r="F244" t="s">
        <v>774</v>
      </c>
      <c r="G244" t="s">
        <v>1371</v>
      </c>
      <c r="H244" t="s">
        <v>2940</v>
      </c>
      <c r="I244" t="s">
        <v>36</v>
      </c>
      <c r="J244" t="s">
        <v>2940</v>
      </c>
      <c r="K244">
        <v>47</v>
      </c>
      <c r="L244">
        <v>86</v>
      </c>
      <c r="M244" t="s">
        <v>2940</v>
      </c>
      <c r="N244" t="s">
        <v>2940</v>
      </c>
      <c r="O244" t="s">
        <v>64</v>
      </c>
      <c r="P244" t="s">
        <v>65</v>
      </c>
    </row>
    <row r="245" spans="1:16" x14ac:dyDescent="0.25">
      <c r="A245" t="s">
        <v>350</v>
      </c>
      <c r="B245" t="s">
        <v>28</v>
      </c>
      <c r="C245" t="s">
        <v>1627</v>
      </c>
      <c r="D245" t="s">
        <v>1628</v>
      </c>
      <c r="E245" t="s">
        <v>1181</v>
      </c>
      <c r="F245" t="s">
        <v>774</v>
      </c>
      <c r="G245" t="s">
        <v>1371</v>
      </c>
      <c r="H245" t="s">
        <v>1629</v>
      </c>
      <c r="I245" t="s">
        <v>109</v>
      </c>
      <c r="J245" t="s">
        <v>2940</v>
      </c>
      <c r="K245">
        <v>25</v>
      </c>
      <c r="L245">
        <v>112</v>
      </c>
      <c r="M245" t="s">
        <v>2940</v>
      </c>
      <c r="N245" t="s">
        <v>2940</v>
      </c>
      <c r="O245" t="s">
        <v>483</v>
      </c>
      <c r="P245" t="s">
        <v>484</v>
      </c>
    </row>
    <row r="246" spans="1:16" x14ac:dyDescent="0.25">
      <c r="A246" t="s">
        <v>350</v>
      </c>
      <c r="B246" t="s">
        <v>74</v>
      </c>
      <c r="C246" t="s">
        <v>1627</v>
      </c>
      <c r="D246" t="s">
        <v>1628</v>
      </c>
      <c r="E246" t="s">
        <v>1181</v>
      </c>
      <c r="F246" t="s">
        <v>774</v>
      </c>
      <c r="G246" t="s">
        <v>1371</v>
      </c>
      <c r="H246" t="s">
        <v>1629</v>
      </c>
      <c r="I246" t="s">
        <v>109</v>
      </c>
      <c r="J246" t="s">
        <v>2940</v>
      </c>
      <c r="K246">
        <v>24</v>
      </c>
      <c r="L246">
        <v>67</v>
      </c>
      <c r="M246" t="s">
        <v>2940</v>
      </c>
      <c r="N246" t="s">
        <v>2940</v>
      </c>
      <c r="O246" t="s">
        <v>483</v>
      </c>
      <c r="P246" t="s">
        <v>484</v>
      </c>
    </row>
    <row r="247" spans="1:16" x14ac:dyDescent="0.25">
      <c r="A247" t="s">
        <v>1624</v>
      </c>
      <c r="B247" t="s">
        <v>28</v>
      </c>
      <c r="C247" t="s">
        <v>1625</v>
      </c>
      <c r="D247" t="s">
        <v>1626</v>
      </c>
      <c r="E247" t="s">
        <v>1181</v>
      </c>
      <c r="F247" t="s">
        <v>774</v>
      </c>
      <c r="G247" t="s">
        <v>1371</v>
      </c>
      <c r="H247" t="s">
        <v>2940</v>
      </c>
      <c r="I247" t="s">
        <v>36</v>
      </c>
      <c r="J247" t="s">
        <v>2940</v>
      </c>
      <c r="K247">
        <v>77</v>
      </c>
      <c r="L247">
        <v>3</v>
      </c>
      <c r="M247" t="s">
        <v>2940</v>
      </c>
      <c r="N247" t="s">
        <v>2940</v>
      </c>
      <c r="O247" t="s">
        <v>483</v>
      </c>
      <c r="P247" t="s">
        <v>484</v>
      </c>
    </row>
    <row r="248" spans="1:16" x14ac:dyDescent="0.25">
      <c r="A248" t="s">
        <v>1624</v>
      </c>
      <c r="B248" t="s">
        <v>74</v>
      </c>
      <c r="C248" t="s">
        <v>1625</v>
      </c>
      <c r="D248" t="s">
        <v>1626</v>
      </c>
      <c r="E248" t="s">
        <v>1181</v>
      </c>
      <c r="F248" t="s">
        <v>774</v>
      </c>
      <c r="G248" t="s">
        <v>1371</v>
      </c>
      <c r="H248" t="s">
        <v>2940</v>
      </c>
      <c r="I248" t="s">
        <v>36</v>
      </c>
      <c r="J248" t="s">
        <v>2940</v>
      </c>
      <c r="K248">
        <v>25</v>
      </c>
      <c r="L248">
        <v>91</v>
      </c>
      <c r="M248" t="s">
        <v>2940</v>
      </c>
      <c r="N248" t="s">
        <v>2940</v>
      </c>
      <c r="O248" t="s">
        <v>483</v>
      </c>
      <c r="P248" t="s">
        <v>484</v>
      </c>
    </row>
    <row r="249" spans="1:16" x14ac:dyDescent="0.25">
      <c r="A249" t="s">
        <v>1621</v>
      </c>
      <c r="B249" t="s">
        <v>33</v>
      </c>
      <c r="C249" t="s">
        <v>1622</v>
      </c>
      <c r="D249" t="s">
        <v>1623</v>
      </c>
      <c r="E249" t="s">
        <v>1181</v>
      </c>
      <c r="F249" t="s">
        <v>774</v>
      </c>
      <c r="G249" t="s">
        <v>1371</v>
      </c>
      <c r="H249" t="s">
        <v>2940</v>
      </c>
      <c r="I249" t="s">
        <v>36</v>
      </c>
      <c r="J249" t="s">
        <v>2940</v>
      </c>
      <c r="K249">
        <v>63</v>
      </c>
      <c r="L249">
        <v>19</v>
      </c>
      <c r="M249" t="s">
        <v>2940</v>
      </c>
      <c r="N249" t="s">
        <v>2940</v>
      </c>
      <c r="O249" t="s">
        <v>483</v>
      </c>
      <c r="P249" t="s">
        <v>484</v>
      </c>
    </row>
    <row r="250" spans="1:16" x14ac:dyDescent="0.25">
      <c r="A250" t="s">
        <v>1621</v>
      </c>
      <c r="B250" t="s">
        <v>28</v>
      </c>
      <c r="C250" t="s">
        <v>1622</v>
      </c>
      <c r="D250" t="s">
        <v>1623</v>
      </c>
      <c r="E250" t="s">
        <v>1181</v>
      </c>
      <c r="F250" t="s">
        <v>774</v>
      </c>
      <c r="G250" t="s">
        <v>1371</v>
      </c>
      <c r="H250" t="s">
        <v>2940</v>
      </c>
      <c r="I250" t="s">
        <v>36</v>
      </c>
      <c r="J250" t="s">
        <v>2940</v>
      </c>
      <c r="K250">
        <v>63</v>
      </c>
      <c r="L250">
        <v>21</v>
      </c>
      <c r="M250" t="s">
        <v>2940</v>
      </c>
      <c r="N250" t="s">
        <v>2940</v>
      </c>
      <c r="O250" t="s">
        <v>483</v>
      </c>
      <c r="P250" t="s">
        <v>484</v>
      </c>
    </row>
    <row r="251" spans="1:16" x14ac:dyDescent="0.25">
      <c r="A251" t="s">
        <v>1621</v>
      </c>
      <c r="B251" t="s">
        <v>74</v>
      </c>
      <c r="C251" t="s">
        <v>1622</v>
      </c>
      <c r="D251" t="s">
        <v>1623</v>
      </c>
      <c r="E251" t="s">
        <v>1181</v>
      </c>
      <c r="F251" t="s">
        <v>774</v>
      </c>
      <c r="G251" t="s">
        <v>1371</v>
      </c>
      <c r="H251" t="s">
        <v>2940</v>
      </c>
      <c r="I251" t="s">
        <v>36</v>
      </c>
      <c r="J251" t="s">
        <v>2940</v>
      </c>
      <c r="K251">
        <v>63</v>
      </c>
      <c r="L251">
        <v>19</v>
      </c>
      <c r="M251" t="s">
        <v>2940</v>
      </c>
      <c r="N251" t="s">
        <v>2940</v>
      </c>
      <c r="O251" t="s">
        <v>483</v>
      </c>
      <c r="P251" t="s">
        <v>484</v>
      </c>
    </row>
    <row r="252" spans="1:16" x14ac:dyDescent="0.25">
      <c r="A252" t="s">
        <v>744</v>
      </c>
      <c r="B252" t="s">
        <v>74</v>
      </c>
      <c r="C252" t="s">
        <v>1619</v>
      </c>
      <c r="D252" t="s">
        <v>1620</v>
      </c>
      <c r="E252" t="s">
        <v>1181</v>
      </c>
      <c r="F252" t="s">
        <v>774</v>
      </c>
      <c r="G252" t="s">
        <v>1371</v>
      </c>
      <c r="H252" t="s">
        <v>2940</v>
      </c>
      <c r="I252" t="s">
        <v>36</v>
      </c>
      <c r="J252" t="s">
        <v>2940</v>
      </c>
      <c r="K252">
        <v>63</v>
      </c>
      <c r="L252">
        <v>47</v>
      </c>
      <c r="M252" t="s">
        <v>2940</v>
      </c>
      <c r="N252" t="s">
        <v>2940</v>
      </c>
      <c r="O252" t="s">
        <v>483</v>
      </c>
      <c r="P252" t="s">
        <v>484</v>
      </c>
    </row>
    <row r="253" spans="1:16" x14ac:dyDescent="0.25">
      <c r="A253" t="s">
        <v>743</v>
      </c>
      <c r="B253" t="s">
        <v>28</v>
      </c>
      <c r="C253" t="s">
        <v>1617</v>
      </c>
      <c r="D253" t="s">
        <v>1618</v>
      </c>
      <c r="E253" t="s">
        <v>1181</v>
      </c>
      <c r="F253" t="s">
        <v>774</v>
      </c>
      <c r="G253" t="s">
        <v>1371</v>
      </c>
      <c r="H253" t="s">
        <v>2940</v>
      </c>
      <c r="I253" t="s">
        <v>36</v>
      </c>
      <c r="J253" t="s">
        <v>2940</v>
      </c>
      <c r="K253">
        <v>62</v>
      </c>
      <c r="L253">
        <v>31</v>
      </c>
      <c r="M253" t="s">
        <v>2940</v>
      </c>
      <c r="N253" t="s">
        <v>29</v>
      </c>
      <c r="O253" t="s">
        <v>363</v>
      </c>
      <c r="P253" t="s">
        <v>364</v>
      </c>
    </row>
    <row r="254" spans="1:16" x14ac:dyDescent="0.25">
      <c r="A254" t="s">
        <v>743</v>
      </c>
      <c r="B254" t="s">
        <v>74</v>
      </c>
      <c r="C254" t="s">
        <v>1617</v>
      </c>
      <c r="D254" t="s">
        <v>1618</v>
      </c>
      <c r="E254" t="s">
        <v>1181</v>
      </c>
      <c r="F254" t="s">
        <v>774</v>
      </c>
      <c r="G254" t="s">
        <v>1371</v>
      </c>
      <c r="H254" t="s">
        <v>2940</v>
      </c>
      <c r="I254" t="s">
        <v>36</v>
      </c>
      <c r="J254" t="s">
        <v>2940</v>
      </c>
      <c r="K254">
        <v>62</v>
      </c>
      <c r="L254">
        <v>7</v>
      </c>
      <c r="M254" t="s">
        <v>2940</v>
      </c>
      <c r="N254" t="s">
        <v>2940</v>
      </c>
      <c r="O254" t="s">
        <v>483</v>
      </c>
      <c r="P254" t="s">
        <v>484</v>
      </c>
    </row>
    <row r="255" spans="1:16" x14ac:dyDescent="0.25">
      <c r="A255" t="s">
        <v>743</v>
      </c>
      <c r="B255" t="s">
        <v>46</v>
      </c>
      <c r="C255" t="s">
        <v>1617</v>
      </c>
      <c r="D255" t="s">
        <v>1618</v>
      </c>
      <c r="E255" t="s">
        <v>1181</v>
      </c>
      <c r="F255" t="s">
        <v>774</v>
      </c>
      <c r="G255" t="s">
        <v>1371</v>
      </c>
      <c r="H255" t="s">
        <v>2940</v>
      </c>
      <c r="I255" t="s">
        <v>36</v>
      </c>
      <c r="J255" t="s">
        <v>2940</v>
      </c>
      <c r="K255">
        <v>62</v>
      </c>
      <c r="L255">
        <v>7</v>
      </c>
      <c r="M255" t="s">
        <v>2940</v>
      </c>
      <c r="N255" t="s">
        <v>2940</v>
      </c>
      <c r="O255" t="s">
        <v>483</v>
      </c>
      <c r="P255" t="s">
        <v>484</v>
      </c>
    </row>
    <row r="256" spans="1:16" x14ac:dyDescent="0.25">
      <c r="A256" t="s">
        <v>1614</v>
      </c>
      <c r="B256" t="s">
        <v>28</v>
      </c>
      <c r="C256" t="s">
        <v>1615</v>
      </c>
      <c r="D256" t="s">
        <v>1616</v>
      </c>
      <c r="E256" t="s">
        <v>1181</v>
      </c>
      <c r="F256" t="s">
        <v>774</v>
      </c>
      <c r="G256" t="s">
        <v>1371</v>
      </c>
      <c r="H256" t="s">
        <v>2940</v>
      </c>
      <c r="I256" t="s">
        <v>36</v>
      </c>
      <c r="J256" t="s">
        <v>2940</v>
      </c>
      <c r="K256">
        <v>61</v>
      </c>
      <c r="L256">
        <v>3</v>
      </c>
      <c r="M256" t="s">
        <v>2940</v>
      </c>
      <c r="N256" t="s">
        <v>2940</v>
      </c>
      <c r="O256" t="s">
        <v>483</v>
      </c>
      <c r="P256" t="s">
        <v>484</v>
      </c>
    </row>
    <row r="257" spans="1:16" x14ac:dyDescent="0.25">
      <c r="A257" t="s">
        <v>1614</v>
      </c>
      <c r="B257" t="s">
        <v>74</v>
      </c>
      <c r="C257" t="s">
        <v>1615</v>
      </c>
      <c r="D257" t="s">
        <v>1616</v>
      </c>
      <c r="E257" t="s">
        <v>1181</v>
      </c>
      <c r="F257" t="s">
        <v>774</v>
      </c>
      <c r="G257" t="s">
        <v>1371</v>
      </c>
      <c r="H257" t="s">
        <v>2940</v>
      </c>
      <c r="I257" t="s">
        <v>36</v>
      </c>
      <c r="J257" t="s">
        <v>2940</v>
      </c>
      <c r="K257">
        <v>61</v>
      </c>
      <c r="L257">
        <v>3</v>
      </c>
      <c r="M257" t="s">
        <v>2940</v>
      </c>
      <c r="N257" t="s">
        <v>2940</v>
      </c>
      <c r="O257" t="s">
        <v>483</v>
      </c>
      <c r="P257" t="s">
        <v>484</v>
      </c>
    </row>
    <row r="258" spans="1:16" x14ac:dyDescent="0.25">
      <c r="A258" t="s">
        <v>1614</v>
      </c>
      <c r="B258" t="s">
        <v>46</v>
      </c>
      <c r="C258" t="s">
        <v>1615</v>
      </c>
      <c r="D258" t="s">
        <v>1616</v>
      </c>
      <c r="E258" t="s">
        <v>1181</v>
      </c>
      <c r="F258" t="s">
        <v>774</v>
      </c>
      <c r="G258" t="s">
        <v>1371</v>
      </c>
      <c r="H258" t="s">
        <v>2940</v>
      </c>
      <c r="I258" t="s">
        <v>36</v>
      </c>
      <c r="J258" t="s">
        <v>2940</v>
      </c>
      <c r="K258">
        <v>61</v>
      </c>
      <c r="L258">
        <v>3</v>
      </c>
      <c r="M258" t="s">
        <v>2940</v>
      </c>
      <c r="N258" t="s">
        <v>2940</v>
      </c>
      <c r="O258" t="s">
        <v>483</v>
      </c>
      <c r="P258" t="s">
        <v>484</v>
      </c>
    </row>
    <row r="259" spans="1:16" x14ac:dyDescent="0.25">
      <c r="A259" t="s">
        <v>1611</v>
      </c>
      <c r="B259" t="s">
        <v>74</v>
      </c>
      <c r="C259" t="s">
        <v>1612</v>
      </c>
      <c r="D259" t="s">
        <v>1613</v>
      </c>
      <c r="E259" t="s">
        <v>1181</v>
      </c>
      <c r="F259" t="s">
        <v>774</v>
      </c>
      <c r="G259" t="s">
        <v>1371</v>
      </c>
      <c r="H259" t="s">
        <v>2940</v>
      </c>
      <c r="I259" t="s">
        <v>36</v>
      </c>
      <c r="J259" t="s">
        <v>2940</v>
      </c>
      <c r="K259">
        <v>61</v>
      </c>
      <c r="L259">
        <v>7</v>
      </c>
      <c r="M259" t="s">
        <v>2940</v>
      </c>
      <c r="N259" t="s">
        <v>2940</v>
      </c>
      <c r="O259" t="s">
        <v>483</v>
      </c>
      <c r="P259" t="s">
        <v>484</v>
      </c>
    </row>
    <row r="260" spans="1:16" x14ac:dyDescent="0.25">
      <c r="A260" t="s">
        <v>1611</v>
      </c>
      <c r="B260" t="s">
        <v>46</v>
      </c>
      <c r="C260" t="s">
        <v>1612</v>
      </c>
      <c r="D260" t="s">
        <v>1613</v>
      </c>
      <c r="E260" t="s">
        <v>1181</v>
      </c>
      <c r="F260" t="s">
        <v>774</v>
      </c>
      <c r="G260" t="s">
        <v>1371</v>
      </c>
      <c r="H260" t="s">
        <v>2940</v>
      </c>
      <c r="I260" t="s">
        <v>36</v>
      </c>
      <c r="J260" t="s">
        <v>2940</v>
      </c>
      <c r="K260">
        <v>61</v>
      </c>
      <c r="L260">
        <v>7</v>
      </c>
      <c r="M260" t="s">
        <v>2940</v>
      </c>
      <c r="N260" t="s">
        <v>2940</v>
      </c>
      <c r="O260" t="s">
        <v>483</v>
      </c>
      <c r="P260" t="s">
        <v>484</v>
      </c>
    </row>
    <row r="261" spans="1:16" x14ac:dyDescent="0.25">
      <c r="A261" t="s">
        <v>156</v>
      </c>
      <c r="B261" t="s">
        <v>46</v>
      </c>
      <c r="C261" t="s">
        <v>1609</v>
      </c>
      <c r="D261" t="s">
        <v>1610</v>
      </c>
      <c r="E261" t="s">
        <v>1181</v>
      </c>
      <c r="F261" t="s">
        <v>774</v>
      </c>
      <c r="G261" t="s">
        <v>1371</v>
      </c>
      <c r="H261" t="s">
        <v>2940</v>
      </c>
      <c r="I261" t="s">
        <v>36</v>
      </c>
      <c r="J261" t="s">
        <v>2940</v>
      </c>
      <c r="K261">
        <v>61</v>
      </c>
      <c r="L261">
        <v>19</v>
      </c>
      <c r="M261" t="s">
        <v>2940</v>
      </c>
      <c r="N261" t="s">
        <v>2940</v>
      </c>
      <c r="O261" t="s">
        <v>483</v>
      </c>
      <c r="P261" t="s">
        <v>484</v>
      </c>
    </row>
    <row r="262" spans="1:16" x14ac:dyDescent="0.25">
      <c r="A262" t="s">
        <v>458</v>
      </c>
      <c r="B262" t="s">
        <v>46</v>
      </c>
      <c r="C262" t="s">
        <v>1607</v>
      </c>
      <c r="D262" t="s">
        <v>1608</v>
      </c>
      <c r="E262" t="s">
        <v>1181</v>
      </c>
      <c r="F262" t="s">
        <v>774</v>
      </c>
      <c r="G262" t="s">
        <v>1371</v>
      </c>
      <c r="H262" t="s">
        <v>2940</v>
      </c>
      <c r="I262" t="s">
        <v>36</v>
      </c>
      <c r="J262" t="s">
        <v>2940</v>
      </c>
      <c r="K262">
        <v>60</v>
      </c>
      <c r="L262">
        <v>25</v>
      </c>
      <c r="M262" t="s">
        <v>2940</v>
      </c>
      <c r="N262" t="s">
        <v>2940</v>
      </c>
      <c r="O262" t="s">
        <v>483</v>
      </c>
      <c r="P262" t="s">
        <v>484</v>
      </c>
    </row>
    <row r="263" spans="1:16" x14ac:dyDescent="0.25">
      <c r="A263" t="s">
        <v>1605</v>
      </c>
      <c r="B263" t="s">
        <v>46</v>
      </c>
      <c r="C263" t="s">
        <v>837</v>
      </c>
      <c r="D263" t="s">
        <v>1606</v>
      </c>
      <c r="E263" t="s">
        <v>1181</v>
      </c>
      <c r="F263" t="s">
        <v>774</v>
      </c>
      <c r="G263" t="s">
        <v>1371</v>
      </c>
      <c r="H263" t="s">
        <v>2940</v>
      </c>
      <c r="I263" t="s">
        <v>36</v>
      </c>
      <c r="J263" t="s">
        <v>2940</v>
      </c>
      <c r="K263">
        <v>58</v>
      </c>
      <c r="L263">
        <v>46</v>
      </c>
      <c r="M263" t="s">
        <v>2940</v>
      </c>
      <c r="N263" t="s">
        <v>2940</v>
      </c>
      <c r="O263" t="s">
        <v>483</v>
      </c>
      <c r="P263" t="s">
        <v>484</v>
      </c>
    </row>
    <row r="264" spans="1:16" x14ac:dyDescent="0.25">
      <c r="A264" t="s">
        <v>1603</v>
      </c>
      <c r="B264" t="s">
        <v>28</v>
      </c>
      <c r="C264" t="s">
        <v>1604</v>
      </c>
      <c r="D264" t="s">
        <v>1370</v>
      </c>
      <c r="E264" t="s">
        <v>1181</v>
      </c>
      <c r="F264" t="s">
        <v>774</v>
      </c>
      <c r="G264" t="s">
        <v>1371</v>
      </c>
      <c r="H264" t="s">
        <v>2940</v>
      </c>
      <c r="I264" t="s">
        <v>36</v>
      </c>
      <c r="J264" t="s">
        <v>2940</v>
      </c>
      <c r="K264">
        <v>55</v>
      </c>
      <c r="L264">
        <v>14</v>
      </c>
      <c r="M264" t="s">
        <v>2940</v>
      </c>
      <c r="N264" t="s">
        <v>2940</v>
      </c>
      <c r="O264" t="s">
        <v>483</v>
      </c>
      <c r="P264" t="s">
        <v>484</v>
      </c>
    </row>
    <row r="265" spans="1:16" x14ac:dyDescent="0.25">
      <c r="A265" t="s">
        <v>1603</v>
      </c>
      <c r="B265" t="s">
        <v>74</v>
      </c>
      <c r="C265" t="s">
        <v>1604</v>
      </c>
      <c r="D265" t="s">
        <v>1370</v>
      </c>
      <c r="E265" t="s">
        <v>1181</v>
      </c>
      <c r="F265" t="s">
        <v>774</v>
      </c>
      <c r="G265" t="s">
        <v>1371</v>
      </c>
      <c r="H265" t="s">
        <v>2940</v>
      </c>
      <c r="I265" t="s">
        <v>36</v>
      </c>
      <c r="J265" t="s">
        <v>2940</v>
      </c>
      <c r="K265">
        <v>55</v>
      </c>
      <c r="L265">
        <v>14</v>
      </c>
      <c r="M265" t="s">
        <v>2940</v>
      </c>
      <c r="N265" t="s">
        <v>2940</v>
      </c>
      <c r="O265" t="s">
        <v>483</v>
      </c>
      <c r="P265" t="s">
        <v>484</v>
      </c>
    </row>
    <row r="266" spans="1:16" x14ac:dyDescent="0.25">
      <c r="A266" t="s">
        <v>1601</v>
      </c>
      <c r="B266" t="s">
        <v>33</v>
      </c>
      <c r="C266" t="s">
        <v>1602</v>
      </c>
      <c r="D266" t="s">
        <v>1370</v>
      </c>
      <c r="E266" t="s">
        <v>1181</v>
      </c>
      <c r="F266" t="s">
        <v>774</v>
      </c>
      <c r="G266" t="s">
        <v>1371</v>
      </c>
      <c r="H266" t="s">
        <v>2940</v>
      </c>
      <c r="I266" t="s">
        <v>36</v>
      </c>
      <c r="J266" t="s">
        <v>2940</v>
      </c>
      <c r="K266">
        <v>55</v>
      </c>
      <c r="L266">
        <v>38</v>
      </c>
      <c r="M266" t="s">
        <v>2940</v>
      </c>
      <c r="N266" t="s">
        <v>2940</v>
      </c>
      <c r="O266" t="s">
        <v>483</v>
      </c>
      <c r="P266" t="s">
        <v>484</v>
      </c>
    </row>
    <row r="267" spans="1:16" x14ac:dyDescent="0.25">
      <c r="A267" t="s">
        <v>1601</v>
      </c>
      <c r="B267" t="s">
        <v>28</v>
      </c>
      <c r="C267" t="s">
        <v>1602</v>
      </c>
      <c r="D267" t="s">
        <v>1370</v>
      </c>
      <c r="E267" t="s">
        <v>1181</v>
      </c>
      <c r="F267" t="s">
        <v>774</v>
      </c>
      <c r="G267" t="s">
        <v>1371</v>
      </c>
      <c r="H267" t="s">
        <v>2940</v>
      </c>
      <c r="I267" t="s">
        <v>36</v>
      </c>
      <c r="J267" t="s">
        <v>2940</v>
      </c>
      <c r="K267">
        <v>55</v>
      </c>
      <c r="L267">
        <v>39</v>
      </c>
      <c r="M267" t="s">
        <v>2940</v>
      </c>
      <c r="N267" t="s">
        <v>2940</v>
      </c>
      <c r="O267" t="s">
        <v>483</v>
      </c>
      <c r="P267" t="s">
        <v>484</v>
      </c>
    </row>
    <row r="268" spans="1:16" x14ac:dyDescent="0.25">
      <c r="A268" t="s">
        <v>1601</v>
      </c>
      <c r="B268" t="s">
        <v>74</v>
      </c>
      <c r="C268" t="s">
        <v>1602</v>
      </c>
      <c r="D268" t="s">
        <v>1370</v>
      </c>
      <c r="E268" t="s">
        <v>1181</v>
      </c>
      <c r="F268" t="s">
        <v>774</v>
      </c>
      <c r="G268" t="s">
        <v>1371</v>
      </c>
      <c r="H268" t="s">
        <v>2940</v>
      </c>
      <c r="I268" t="s">
        <v>36</v>
      </c>
      <c r="J268" t="s">
        <v>2940</v>
      </c>
      <c r="K268">
        <v>55</v>
      </c>
      <c r="L268">
        <v>38</v>
      </c>
      <c r="M268" t="s">
        <v>2940</v>
      </c>
      <c r="N268" t="s">
        <v>2940</v>
      </c>
      <c r="O268" t="s">
        <v>483</v>
      </c>
      <c r="P268" t="s">
        <v>484</v>
      </c>
    </row>
    <row r="269" spans="1:16" x14ac:dyDescent="0.25">
      <c r="A269" t="s">
        <v>111</v>
      </c>
      <c r="B269" t="s">
        <v>28</v>
      </c>
      <c r="C269" t="s">
        <v>1600</v>
      </c>
      <c r="D269" t="s">
        <v>1370</v>
      </c>
      <c r="E269" t="s">
        <v>1181</v>
      </c>
      <c r="F269" t="s">
        <v>774</v>
      </c>
      <c r="G269" t="s">
        <v>1371</v>
      </c>
      <c r="H269" t="s">
        <v>2940</v>
      </c>
      <c r="I269" t="s">
        <v>36</v>
      </c>
      <c r="J269" t="s">
        <v>2940</v>
      </c>
      <c r="K269">
        <v>56</v>
      </c>
      <c r="L269">
        <v>39</v>
      </c>
      <c r="M269" t="s">
        <v>2940</v>
      </c>
      <c r="N269" t="s">
        <v>2940</v>
      </c>
      <c r="O269" t="s">
        <v>483</v>
      </c>
      <c r="P269" t="s">
        <v>484</v>
      </c>
    </row>
    <row r="270" spans="1:16" x14ac:dyDescent="0.25">
      <c r="A270" t="s">
        <v>111</v>
      </c>
      <c r="B270" t="s">
        <v>74</v>
      </c>
      <c r="C270" t="s">
        <v>1600</v>
      </c>
      <c r="D270" t="s">
        <v>1370</v>
      </c>
      <c r="E270" t="s">
        <v>1181</v>
      </c>
      <c r="F270" t="s">
        <v>774</v>
      </c>
      <c r="G270" t="s">
        <v>1371</v>
      </c>
      <c r="H270" t="s">
        <v>2940</v>
      </c>
      <c r="I270" t="s">
        <v>36</v>
      </c>
      <c r="J270" t="s">
        <v>2940</v>
      </c>
      <c r="K270">
        <v>56</v>
      </c>
      <c r="L270">
        <v>39</v>
      </c>
      <c r="M270" t="s">
        <v>2940</v>
      </c>
      <c r="N270" t="s">
        <v>2940</v>
      </c>
      <c r="O270" t="s">
        <v>483</v>
      </c>
      <c r="P270" t="s">
        <v>484</v>
      </c>
    </row>
    <row r="271" spans="1:16" x14ac:dyDescent="0.25">
      <c r="A271" t="s">
        <v>111</v>
      </c>
      <c r="B271" t="s">
        <v>46</v>
      </c>
      <c r="C271" t="s">
        <v>1600</v>
      </c>
      <c r="D271" t="s">
        <v>1370</v>
      </c>
      <c r="E271" t="s">
        <v>1181</v>
      </c>
      <c r="F271" t="s">
        <v>774</v>
      </c>
      <c r="G271" t="s">
        <v>1371</v>
      </c>
      <c r="H271" t="s">
        <v>2940</v>
      </c>
      <c r="I271" t="s">
        <v>36</v>
      </c>
      <c r="J271" t="s">
        <v>2940</v>
      </c>
      <c r="K271">
        <v>56</v>
      </c>
      <c r="L271">
        <v>39</v>
      </c>
      <c r="M271" t="s">
        <v>2940</v>
      </c>
      <c r="N271" t="s">
        <v>2940</v>
      </c>
      <c r="O271" t="s">
        <v>483</v>
      </c>
      <c r="P271" t="s">
        <v>484</v>
      </c>
    </row>
    <row r="272" spans="1:16" x14ac:dyDescent="0.25">
      <c r="A272" t="s">
        <v>1597</v>
      </c>
      <c r="B272" t="s">
        <v>46</v>
      </c>
      <c r="C272" t="s">
        <v>1598</v>
      </c>
      <c r="D272" t="s">
        <v>1599</v>
      </c>
      <c r="E272" t="s">
        <v>1181</v>
      </c>
      <c r="F272" t="s">
        <v>774</v>
      </c>
      <c r="G272" t="s">
        <v>1371</v>
      </c>
      <c r="H272" t="s">
        <v>2940</v>
      </c>
      <c r="I272" t="s">
        <v>36</v>
      </c>
      <c r="J272" t="s">
        <v>2940</v>
      </c>
      <c r="K272">
        <v>52</v>
      </c>
      <c r="L272">
        <v>168</v>
      </c>
      <c r="M272" t="s">
        <v>2940</v>
      </c>
      <c r="N272" t="s">
        <v>2940</v>
      </c>
      <c r="O272" t="s">
        <v>483</v>
      </c>
      <c r="P272" t="s">
        <v>484</v>
      </c>
    </row>
    <row r="273" spans="1:16" x14ac:dyDescent="0.25">
      <c r="A273" t="s">
        <v>1594</v>
      </c>
      <c r="B273" t="s">
        <v>46</v>
      </c>
      <c r="C273" t="s">
        <v>1595</v>
      </c>
      <c r="D273" t="s">
        <v>1596</v>
      </c>
      <c r="E273" t="s">
        <v>1181</v>
      </c>
      <c r="F273" t="s">
        <v>774</v>
      </c>
      <c r="G273" t="s">
        <v>1371</v>
      </c>
      <c r="H273" t="s">
        <v>2940</v>
      </c>
      <c r="I273" t="s">
        <v>36</v>
      </c>
      <c r="J273" t="s">
        <v>2940</v>
      </c>
      <c r="K273">
        <v>52</v>
      </c>
      <c r="L273">
        <v>103</v>
      </c>
      <c r="M273" t="s">
        <v>2940</v>
      </c>
      <c r="N273" t="s">
        <v>2940</v>
      </c>
      <c r="O273" t="s">
        <v>483</v>
      </c>
      <c r="P273" t="s">
        <v>484</v>
      </c>
    </row>
    <row r="274" spans="1:16" x14ac:dyDescent="0.25">
      <c r="A274" t="s">
        <v>1591</v>
      </c>
      <c r="B274" t="s">
        <v>74</v>
      </c>
      <c r="C274" t="s">
        <v>1592</v>
      </c>
      <c r="D274" t="s">
        <v>1593</v>
      </c>
      <c r="E274" t="s">
        <v>1181</v>
      </c>
      <c r="F274" t="s">
        <v>774</v>
      </c>
      <c r="G274" t="s">
        <v>1371</v>
      </c>
      <c r="H274" t="s">
        <v>2940</v>
      </c>
      <c r="I274" t="s">
        <v>36</v>
      </c>
      <c r="J274" t="s">
        <v>2940</v>
      </c>
      <c r="K274">
        <v>52</v>
      </c>
      <c r="L274">
        <v>51</v>
      </c>
      <c r="M274" t="s">
        <v>2940</v>
      </c>
      <c r="N274" t="s">
        <v>2940</v>
      </c>
      <c r="O274" t="s">
        <v>483</v>
      </c>
      <c r="P274" t="s">
        <v>484</v>
      </c>
    </row>
    <row r="275" spans="1:16" x14ac:dyDescent="0.25">
      <c r="A275" t="s">
        <v>1591</v>
      </c>
      <c r="B275" t="s">
        <v>46</v>
      </c>
      <c r="C275" t="s">
        <v>1592</v>
      </c>
      <c r="D275" t="s">
        <v>1593</v>
      </c>
      <c r="E275" t="s">
        <v>1181</v>
      </c>
      <c r="F275" t="s">
        <v>774</v>
      </c>
      <c r="G275" t="s">
        <v>1371</v>
      </c>
      <c r="H275" t="s">
        <v>2940</v>
      </c>
      <c r="I275" t="s">
        <v>36</v>
      </c>
      <c r="J275" t="s">
        <v>2940</v>
      </c>
      <c r="K275">
        <v>52</v>
      </c>
      <c r="L275">
        <v>51</v>
      </c>
      <c r="M275" t="s">
        <v>2940</v>
      </c>
      <c r="N275" t="s">
        <v>2940</v>
      </c>
      <c r="O275" t="s">
        <v>483</v>
      </c>
      <c r="P275" t="s">
        <v>484</v>
      </c>
    </row>
    <row r="276" spans="1:16" x14ac:dyDescent="0.25">
      <c r="A276" t="s">
        <v>1588</v>
      </c>
      <c r="B276" t="s">
        <v>74</v>
      </c>
      <c r="C276" t="s">
        <v>1589</v>
      </c>
      <c r="D276" t="s">
        <v>1590</v>
      </c>
      <c r="E276" t="s">
        <v>1181</v>
      </c>
      <c r="F276" t="s">
        <v>774</v>
      </c>
      <c r="G276" t="s">
        <v>1371</v>
      </c>
      <c r="H276" t="s">
        <v>2940</v>
      </c>
      <c r="I276" t="s">
        <v>36</v>
      </c>
      <c r="J276" t="s">
        <v>2940</v>
      </c>
      <c r="K276">
        <v>65</v>
      </c>
      <c r="L276">
        <v>22</v>
      </c>
      <c r="M276" t="s">
        <v>2940</v>
      </c>
      <c r="N276" t="s">
        <v>2940</v>
      </c>
      <c r="O276" t="s">
        <v>483</v>
      </c>
      <c r="P276" t="s">
        <v>484</v>
      </c>
    </row>
    <row r="277" spans="1:16" x14ac:dyDescent="0.25">
      <c r="A277" t="s">
        <v>702</v>
      </c>
      <c r="B277" t="s">
        <v>41</v>
      </c>
      <c r="C277" t="s">
        <v>1586</v>
      </c>
      <c r="D277" t="s">
        <v>1587</v>
      </c>
      <c r="E277" t="s">
        <v>1181</v>
      </c>
      <c r="F277" t="s">
        <v>774</v>
      </c>
      <c r="G277" t="s">
        <v>1371</v>
      </c>
      <c r="H277" t="s">
        <v>2940</v>
      </c>
      <c r="I277" t="s">
        <v>36</v>
      </c>
      <c r="J277" t="s">
        <v>2940</v>
      </c>
      <c r="K277">
        <v>50</v>
      </c>
      <c r="L277">
        <v>101</v>
      </c>
      <c r="M277" t="s">
        <v>2940</v>
      </c>
      <c r="N277" t="s">
        <v>2940</v>
      </c>
      <c r="O277" t="s">
        <v>483</v>
      </c>
      <c r="P277" t="s">
        <v>484</v>
      </c>
    </row>
    <row r="278" spans="1:16" x14ac:dyDescent="0.25">
      <c r="A278" t="s">
        <v>702</v>
      </c>
      <c r="B278" t="s">
        <v>33</v>
      </c>
      <c r="C278" t="s">
        <v>1586</v>
      </c>
      <c r="D278" t="s">
        <v>1587</v>
      </c>
      <c r="E278" t="s">
        <v>1181</v>
      </c>
      <c r="F278" t="s">
        <v>774</v>
      </c>
      <c r="G278" t="s">
        <v>1371</v>
      </c>
      <c r="H278" t="s">
        <v>2940</v>
      </c>
      <c r="I278" t="s">
        <v>36</v>
      </c>
      <c r="J278" t="s">
        <v>2940</v>
      </c>
      <c r="K278">
        <v>50</v>
      </c>
      <c r="L278">
        <v>66</v>
      </c>
      <c r="M278" t="s">
        <v>2940</v>
      </c>
      <c r="N278" t="s">
        <v>2940</v>
      </c>
      <c r="O278" t="s">
        <v>483</v>
      </c>
      <c r="P278" t="s">
        <v>484</v>
      </c>
    </row>
    <row r="279" spans="1:16" x14ac:dyDescent="0.25">
      <c r="A279" t="s">
        <v>702</v>
      </c>
      <c r="B279" t="s">
        <v>28</v>
      </c>
      <c r="C279" t="s">
        <v>1586</v>
      </c>
      <c r="D279" t="s">
        <v>1587</v>
      </c>
      <c r="E279" t="s">
        <v>1181</v>
      </c>
      <c r="F279" t="s">
        <v>774</v>
      </c>
      <c r="G279" t="s">
        <v>1371</v>
      </c>
      <c r="H279" t="s">
        <v>2940</v>
      </c>
      <c r="I279" t="s">
        <v>36</v>
      </c>
      <c r="J279" t="s">
        <v>2940</v>
      </c>
      <c r="K279">
        <v>50</v>
      </c>
      <c r="L279">
        <v>75</v>
      </c>
      <c r="M279" t="s">
        <v>2940</v>
      </c>
      <c r="N279" t="s">
        <v>2940</v>
      </c>
      <c r="O279" t="s">
        <v>483</v>
      </c>
      <c r="P279" t="s">
        <v>484</v>
      </c>
    </row>
    <row r="280" spans="1:16" x14ac:dyDescent="0.25">
      <c r="A280" t="s">
        <v>701</v>
      </c>
      <c r="B280" t="s">
        <v>46</v>
      </c>
      <c r="C280" t="s">
        <v>1584</v>
      </c>
      <c r="D280" t="s">
        <v>1585</v>
      </c>
      <c r="E280" t="s">
        <v>1181</v>
      </c>
      <c r="F280" t="s">
        <v>774</v>
      </c>
      <c r="G280" t="s">
        <v>1371</v>
      </c>
      <c r="H280" t="s">
        <v>2940</v>
      </c>
      <c r="I280" t="s">
        <v>36</v>
      </c>
      <c r="J280" t="s">
        <v>2940</v>
      </c>
      <c r="K280">
        <v>50</v>
      </c>
      <c r="L280">
        <v>115</v>
      </c>
      <c r="M280" t="s">
        <v>2940</v>
      </c>
      <c r="N280">
        <v>2</v>
      </c>
      <c r="O280" t="s">
        <v>409</v>
      </c>
      <c r="P280" t="s">
        <v>410</v>
      </c>
    </row>
    <row r="281" spans="1:16" x14ac:dyDescent="0.25">
      <c r="A281" t="s">
        <v>700</v>
      </c>
      <c r="B281" t="s">
        <v>28</v>
      </c>
      <c r="C281" t="s">
        <v>1073</v>
      </c>
      <c r="D281" t="s">
        <v>1583</v>
      </c>
      <c r="E281" t="s">
        <v>1181</v>
      </c>
      <c r="F281" t="s">
        <v>774</v>
      </c>
      <c r="G281" t="s">
        <v>1371</v>
      </c>
      <c r="H281" t="s">
        <v>2940</v>
      </c>
      <c r="I281" t="s">
        <v>36</v>
      </c>
      <c r="J281" t="s">
        <v>2940</v>
      </c>
      <c r="K281">
        <v>49</v>
      </c>
      <c r="L281">
        <v>44</v>
      </c>
      <c r="M281" t="s">
        <v>2940</v>
      </c>
      <c r="N281" t="s">
        <v>2940</v>
      </c>
      <c r="O281" t="s">
        <v>483</v>
      </c>
      <c r="P281" t="s">
        <v>484</v>
      </c>
    </row>
    <row r="282" spans="1:16" x14ac:dyDescent="0.25">
      <c r="A282" t="s">
        <v>700</v>
      </c>
      <c r="B282" t="s">
        <v>74</v>
      </c>
      <c r="C282" t="s">
        <v>1073</v>
      </c>
      <c r="D282" t="s">
        <v>1583</v>
      </c>
      <c r="E282" t="s">
        <v>1181</v>
      </c>
      <c r="F282" t="s">
        <v>774</v>
      </c>
      <c r="G282" t="s">
        <v>1371</v>
      </c>
      <c r="H282" t="s">
        <v>2940</v>
      </c>
      <c r="I282" t="s">
        <v>36</v>
      </c>
      <c r="J282" t="s">
        <v>2940</v>
      </c>
      <c r="K282">
        <v>49</v>
      </c>
      <c r="L282">
        <v>43</v>
      </c>
      <c r="M282" t="s">
        <v>2940</v>
      </c>
      <c r="N282" t="s">
        <v>2940</v>
      </c>
      <c r="O282" t="s">
        <v>483</v>
      </c>
      <c r="P282" t="s">
        <v>484</v>
      </c>
    </row>
    <row r="283" spans="1:16" x14ac:dyDescent="0.25">
      <c r="A283" t="s">
        <v>699</v>
      </c>
      <c r="B283" t="s">
        <v>46</v>
      </c>
      <c r="C283" t="s">
        <v>1581</v>
      </c>
      <c r="D283" t="s">
        <v>1582</v>
      </c>
      <c r="E283" t="s">
        <v>1181</v>
      </c>
      <c r="F283" t="s">
        <v>774</v>
      </c>
      <c r="G283" t="s">
        <v>1371</v>
      </c>
      <c r="H283" t="s">
        <v>2940</v>
      </c>
      <c r="I283" t="s">
        <v>36</v>
      </c>
      <c r="J283" t="s">
        <v>2940</v>
      </c>
      <c r="K283">
        <v>49</v>
      </c>
      <c r="L283">
        <v>7</v>
      </c>
      <c r="M283" t="s">
        <v>2940</v>
      </c>
      <c r="N283" t="s">
        <v>2940</v>
      </c>
      <c r="O283" t="s">
        <v>483</v>
      </c>
      <c r="P283" t="s">
        <v>484</v>
      </c>
    </row>
    <row r="284" spans="1:16" x14ac:dyDescent="0.25">
      <c r="A284" t="s">
        <v>698</v>
      </c>
      <c r="B284" t="s">
        <v>33</v>
      </c>
      <c r="C284" t="s">
        <v>1578</v>
      </c>
      <c r="D284" t="s">
        <v>1580</v>
      </c>
      <c r="E284" t="s">
        <v>1181</v>
      </c>
      <c r="F284" t="s">
        <v>774</v>
      </c>
      <c r="G284" t="s">
        <v>1371</v>
      </c>
      <c r="H284" t="s">
        <v>2940</v>
      </c>
      <c r="I284" t="s">
        <v>36</v>
      </c>
      <c r="J284" t="s">
        <v>2940</v>
      </c>
      <c r="K284">
        <v>63</v>
      </c>
      <c r="L284">
        <v>32</v>
      </c>
      <c r="M284" t="s">
        <v>2940</v>
      </c>
      <c r="N284" t="s">
        <v>2940</v>
      </c>
      <c r="O284" t="s">
        <v>483</v>
      </c>
      <c r="P284" t="s">
        <v>484</v>
      </c>
    </row>
    <row r="285" spans="1:16" x14ac:dyDescent="0.25">
      <c r="A285" t="s">
        <v>698</v>
      </c>
      <c r="B285" t="s">
        <v>28</v>
      </c>
      <c r="C285" t="s">
        <v>1578</v>
      </c>
      <c r="D285" t="s">
        <v>1579</v>
      </c>
      <c r="E285" t="s">
        <v>1181</v>
      </c>
      <c r="F285" t="s">
        <v>774</v>
      </c>
      <c r="G285" t="s">
        <v>1371</v>
      </c>
      <c r="H285" t="s">
        <v>2940</v>
      </c>
      <c r="I285" t="s">
        <v>36</v>
      </c>
      <c r="J285" t="s">
        <v>2940</v>
      </c>
      <c r="K285">
        <v>48</v>
      </c>
      <c r="L285">
        <v>24</v>
      </c>
      <c r="M285" t="s">
        <v>2940</v>
      </c>
      <c r="N285" t="s">
        <v>2940</v>
      </c>
      <c r="O285" t="s">
        <v>483</v>
      </c>
      <c r="P285" t="s">
        <v>484</v>
      </c>
    </row>
    <row r="286" spans="1:16" x14ac:dyDescent="0.25">
      <c r="A286" t="s">
        <v>698</v>
      </c>
      <c r="B286" t="s">
        <v>74</v>
      </c>
      <c r="C286" t="s">
        <v>1578</v>
      </c>
      <c r="D286" t="s">
        <v>1579</v>
      </c>
      <c r="E286" t="s">
        <v>1181</v>
      </c>
      <c r="F286" t="s">
        <v>774</v>
      </c>
      <c r="G286" t="s">
        <v>1371</v>
      </c>
      <c r="H286" t="s">
        <v>2940</v>
      </c>
      <c r="I286" t="s">
        <v>36</v>
      </c>
      <c r="J286" t="s">
        <v>2940</v>
      </c>
      <c r="K286">
        <v>48</v>
      </c>
      <c r="L286">
        <v>24</v>
      </c>
      <c r="M286" t="s">
        <v>2940</v>
      </c>
      <c r="N286" t="s">
        <v>2940</v>
      </c>
      <c r="O286" t="s">
        <v>483</v>
      </c>
      <c r="P286" t="s">
        <v>484</v>
      </c>
    </row>
    <row r="287" spans="1:16" x14ac:dyDescent="0.25">
      <c r="A287" t="s">
        <v>697</v>
      </c>
      <c r="B287" t="s">
        <v>46</v>
      </c>
      <c r="C287" t="s">
        <v>1576</v>
      </c>
      <c r="D287" t="s">
        <v>1577</v>
      </c>
      <c r="E287" t="s">
        <v>1181</v>
      </c>
      <c r="F287" t="s">
        <v>774</v>
      </c>
      <c r="G287" t="s">
        <v>1371</v>
      </c>
      <c r="H287" t="s">
        <v>2940</v>
      </c>
      <c r="I287" t="s">
        <v>36</v>
      </c>
      <c r="J287" t="s">
        <v>2940</v>
      </c>
      <c r="K287">
        <v>46</v>
      </c>
      <c r="L287">
        <v>36</v>
      </c>
      <c r="M287" t="s">
        <v>2940</v>
      </c>
      <c r="N287" t="s">
        <v>2940</v>
      </c>
      <c r="O287" t="s">
        <v>483</v>
      </c>
      <c r="P287" t="s">
        <v>484</v>
      </c>
    </row>
    <row r="288" spans="1:16" x14ac:dyDescent="0.25">
      <c r="A288" t="s">
        <v>1573</v>
      </c>
      <c r="B288" t="s">
        <v>46</v>
      </c>
      <c r="C288" t="s">
        <v>1574</v>
      </c>
      <c r="D288" t="s">
        <v>1575</v>
      </c>
      <c r="E288" t="s">
        <v>1181</v>
      </c>
      <c r="F288" t="s">
        <v>774</v>
      </c>
      <c r="G288" t="s">
        <v>1371</v>
      </c>
      <c r="H288" t="s">
        <v>2940</v>
      </c>
      <c r="I288" t="s">
        <v>36</v>
      </c>
      <c r="J288" t="s">
        <v>2940</v>
      </c>
      <c r="K288">
        <v>43</v>
      </c>
      <c r="L288">
        <v>25</v>
      </c>
      <c r="M288" t="s">
        <v>2940</v>
      </c>
      <c r="N288" t="s">
        <v>2940</v>
      </c>
      <c r="O288" t="s">
        <v>483</v>
      </c>
      <c r="P288" t="s">
        <v>484</v>
      </c>
    </row>
    <row r="289" spans="1:16" x14ac:dyDescent="0.25">
      <c r="A289" t="s">
        <v>505</v>
      </c>
      <c r="B289" t="s">
        <v>74</v>
      </c>
      <c r="C289" t="s">
        <v>1571</v>
      </c>
      <c r="D289" t="s">
        <v>1572</v>
      </c>
      <c r="E289" t="s">
        <v>1181</v>
      </c>
      <c r="F289" t="s">
        <v>774</v>
      </c>
      <c r="G289" t="s">
        <v>1371</v>
      </c>
      <c r="H289" t="s">
        <v>2940</v>
      </c>
      <c r="I289" t="s">
        <v>36</v>
      </c>
      <c r="J289" t="s">
        <v>2940</v>
      </c>
      <c r="K289">
        <v>43</v>
      </c>
      <c r="L289">
        <v>4</v>
      </c>
      <c r="M289" t="s">
        <v>2940</v>
      </c>
      <c r="N289" t="s">
        <v>2940</v>
      </c>
      <c r="O289" t="s">
        <v>483</v>
      </c>
      <c r="P289" t="s">
        <v>484</v>
      </c>
    </row>
    <row r="290" spans="1:16" x14ac:dyDescent="0.25">
      <c r="A290" t="s">
        <v>505</v>
      </c>
      <c r="B290" t="s">
        <v>46</v>
      </c>
      <c r="C290" t="s">
        <v>1571</v>
      </c>
      <c r="D290" t="s">
        <v>1572</v>
      </c>
      <c r="E290" t="s">
        <v>1181</v>
      </c>
      <c r="F290" t="s">
        <v>774</v>
      </c>
      <c r="G290" t="s">
        <v>1371</v>
      </c>
      <c r="H290" t="s">
        <v>2940</v>
      </c>
      <c r="I290" t="s">
        <v>36</v>
      </c>
      <c r="J290" t="s">
        <v>2940</v>
      </c>
      <c r="K290">
        <v>43</v>
      </c>
      <c r="L290">
        <v>4</v>
      </c>
      <c r="M290" t="s">
        <v>2940</v>
      </c>
      <c r="N290" t="s">
        <v>2940</v>
      </c>
      <c r="O290" t="s">
        <v>483</v>
      </c>
      <c r="P290" t="s">
        <v>484</v>
      </c>
    </row>
    <row r="291" spans="1:16" x14ac:dyDescent="0.25">
      <c r="A291" t="s">
        <v>1568</v>
      </c>
      <c r="B291" t="s">
        <v>46</v>
      </c>
      <c r="C291" t="s">
        <v>1569</v>
      </c>
      <c r="D291" t="s">
        <v>1570</v>
      </c>
      <c r="E291" t="s">
        <v>1181</v>
      </c>
      <c r="F291" t="s">
        <v>774</v>
      </c>
      <c r="G291" t="s">
        <v>1371</v>
      </c>
      <c r="H291" t="s">
        <v>2940</v>
      </c>
      <c r="I291" t="s">
        <v>36</v>
      </c>
      <c r="J291" t="s">
        <v>2940</v>
      </c>
      <c r="K291">
        <v>40</v>
      </c>
      <c r="L291">
        <v>94</v>
      </c>
      <c r="M291" t="s">
        <v>2940</v>
      </c>
      <c r="N291" t="s">
        <v>2940</v>
      </c>
      <c r="O291" t="s">
        <v>483</v>
      </c>
      <c r="P291" t="s">
        <v>484</v>
      </c>
    </row>
    <row r="292" spans="1:16" x14ac:dyDescent="0.25">
      <c r="A292" t="s">
        <v>1565</v>
      </c>
      <c r="B292" t="s">
        <v>74</v>
      </c>
      <c r="C292" t="s">
        <v>1566</v>
      </c>
      <c r="D292" t="s">
        <v>1567</v>
      </c>
      <c r="E292" t="s">
        <v>1181</v>
      </c>
      <c r="F292" t="s">
        <v>774</v>
      </c>
      <c r="G292" t="s">
        <v>1371</v>
      </c>
      <c r="H292" t="s">
        <v>2940</v>
      </c>
      <c r="I292" t="s">
        <v>36</v>
      </c>
      <c r="J292" t="s">
        <v>2940</v>
      </c>
      <c r="K292">
        <v>40</v>
      </c>
      <c r="L292">
        <v>80</v>
      </c>
      <c r="M292" t="s">
        <v>2940</v>
      </c>
      <c r="N292" t="s">
        <v>2940</v>
      </c>
      <c r="O292" t="s">
        <v>483</v>
      </c>
      <c r="P292" t="s">
        <v>484</v>
      </c>
    </row>
    <row r="293" spans="1:16" x14ac:dyDescent="0.25">
      <c r="A293" t="s">
        <v>1562</v>
      </c>
      <c r="B293" t="s">
        <v>46</v>
      </c>
      <c r="C293" t="s">
        <v>1563</v>
      </c>
      <c r="D293" t="s">
        <v>1564</v>
      </c>
      <c r="E293" t="s">
        <v>1181</v>
      </c>
      <c r="F293" t="s">
        <v>774</v>
      </c>
      <c r="G293" t="s">
        <v>1371</v>
      </c>
      <c r="H293" t="s">
        <v>2940</v>
      </c>
      <c r="I293" t="s">
        <v>36</v>
      </c>
      <c r="J293" t="s">
        <v>2940</v>
      </c>
      <c r="K293">
        <v>25</v>
      </c>
      <c r="L293">
        <v>5</v>
      </c>
      <c r="M293" t="s">
        <v>2940</v>
      </c>
      <c r="N293" t="s">
        <v>2940</v>
      </c>
      <c r="O293" t="s">
        <v>483</v>
      </c>
      <c r="P293" t="s">
        <v>484</v>
      </c>
    </row>
    <row r="294" spans="1:16" x14ac:dyDescent="0.25">
      <c r="A294" t="s">
        <v>1559</v>
      </c>
      <c r="B294" t="s">
        <v>92</v>
      </c>
      <c r="C294" t="s">
        <v>1560</v>
      </c>
      <c r="D294" t="s">
        <v>1561</v>
      </c>
      <c r="E294" t="s">
        <v>1181</v>
      </c>
      <c r="F294" t="s">
        <v>774</v>
      </c>
      <c r="G294" t="s">
        <v>1371</v>
      </c>
      <c r="H294" t="s">
        <v>2940</v>
      </c>
      <c r="I294" t="s">
        <v>36</v>
      </c>
      <c r="J294" t="s">
        <v>2940</v>
      </c>
      <c r="K294">
        <v>27</v>
      </c>
      <c r="L294">
        <v>8</v>
      </c>
      <c r="M294" t="s">
        <v>2940</v>
      </c>
      <c r="N294" t="s">
        <v>2940</v>
      </c>
      <c r="O294" t="s">
        <v>483</v>
      </c>
      <c r="P294" t="s">
        <v>484</v>
      </c>
    </row>
    <row r="295" spans="1:16" x14ac:dyDescent="0.25">
      <c r="A295" t="s">
        <v>1559</v>
      </c>
      <c r="B295" t="s">
        <v>121</v>
      </c>
      <c r="C295" t="s">
        <v>1560</v>
      </c>
      <c r="D295" t="s">
        <v>1561</v>
      </c>
      <c r="E295" t="s">
        <v>1181</v>
      </c>
      <c r="F295" t="s">
        <v>774</v>
      </c>
      <c r="G295" t="s">
        <v>1371</v>
      </c>
      <c r="H295" t="s">
        <v>2940</v>
      </c>
      <c r="I295" t="s">
        <v>36</v>
      </c>
      <c r="J295" t="s">
        <v>2940</v>
      </c>
      <c r="K295">
        <v>26</v>
      </c>
      <c r="L295">
        <v>77</v>
      </c>
      <c r="M295" t="s">
        <v>2940</v>
      </c>
      <c r="N295" t="s">
        <v>2940</v>
      </c>
      <c r="O295" t="s">
        <v>483</v>
      </c>
      <c r="P295" t="s">
        <v>484</v>
      </c>
    </row>
    <row r="296" spans="1:16" x14ac:dyDescent="0.25">
      <c r="A296" t="s">
        <v>1559</v>
      </c>
      <c r="B296" t="s">
        <v>45</v>
      </c>
      <c r="C296" t="s">
        <v>1560</v>
      </c>
      <c r="D296" t="s">
        <v>1561</v>
      </c>
      <c r="E296" t="s">
        <v>1181</v>
      </c>
      <c r="F296" t="s">
        <v>774</v>
      </c>
      <c r="G296" t="s">
        <v>1371</v>
      </c>
      <c r="H296" t="s">
        <v>2940</v>
      </c>
      <c r="I296" t="s">
        <v>36</v>
      </c>
      <c r="J296" t="s">
        <v>2940</v>
      </c>
      <c r="K296">
        <v>26</v>
      </c>
      <c r="L296">
        <v>76</v>
      </c>
      <c r="M296" t="s">
        <v>2940</v>
      </c>
      <c r="N296" t="s">
        <v>2940</v>
      </c>
      <c r="O296" t="s">
        <v>483</v>
      </c>
      <c r="P296" t="s">
        <v>484</v>
      </c>
    </row>
    <row r="297" spans="1:16" x14ac:dyDescent="0.25">
      <c r="A297" t="s">
        <v>1559</v>
      </c>
      <c r="B297" t="s">
        <v>43</v>
      </c>
      <c r="C297" t="s">
        <v>1560</v>
      </c>
      <c r="D297" t="s">
        <v>1561</v>
      </c>
      <c r="E297" t="s">
        <v>1181</v>
      </c>
      <c r="F297" t="s">
        <v>774</v>
      </c>
      <c r="G297" t="s">
        <v>1371</v>
      </c>
      <c r="H297" t="s">
        <v>2940</v>
      </c>
      <c r="I297" t="s">
        <v>36</v>
      </c>
      <c r="J297" t="s">
        <v>2940</v>
      </c>
      <c r="K297">
        <v>26</v>
      </c>
      <c r="L297">
        <v>75</v>
      </c>
      <c r="M297" t="s">
        <v>2940</v>
      </c>
      <c r="N297" t="s">
        <v>2940</v>
      </c>
      <c r="O297" t="s">
        <v>483</v>
      </c>
      <c r="P297" t="s">
        <v>484</v>
      </c>
    </row>
    <row r="298" spans="1:16" x14ac:dyDescent="0.25">
      <c r="A298" t="s">
        <v>1559</v>
      </c>
      <c r="B298" t="s">
        <v>41</v>
      </c>
      <c r="C298" t="s">
        <v>1560</v>
      </c>
      <c r="D298" t="s">
        <v>1561</v>
      </c>
      <c r="E298" t="s">
        <v>1181</v>
      </c>
      <c r="F298" t="s">
        <v>774</v>
      </c>
      <c r="G298" t="s">
        <v>1371</v>
      </c>
      <c r="H298" t="s">
        <v>2940</v>
      </c>
      <c r="I298" t="s">
        <v>36</v>
      </c>
      <c r="J298" t="s">
        <v>2940</v>
      </c>
      <c r="K298">
        <v>26</v>
      </c>
      <c r="L298">
        <v>73</v>
      </c>
      <c r="M298" t="s">
        <v>2940</v>
      </c>
      <c r="N298" t="s">
        <v>2940</v>
      </c>
      <c r="O298" t="s">
        <v>483</v>
      </c>
      <c r="P298" t="s">
        <v>484</v>
      </c>
    </row>
    <row r="299" spans="1:16" x14ac:dyDescent="0.25">
      <c r="A299" t="s">
        <v>1556</v>
      </c>
      <c r="B299" t="s">
        <v>41</v>
      </c>
      <c r="C299" t="s">
        <v>1557</v>
      </c>
      <c r="D299" t="s">
        <v>1558</v>
      </c>
      <c r="E299" t="s">
        <v>1181</v>
      </c>
      <c r="F299" t="s">
        <v>774</v>
      </c>
      <c r="G299" t="s">
        <v>1371</v>
      </c>
      <c r="H299" t="s">
        <v>2940</v>
      </c>
      <c r="I299" t="s">
        <v>36</v>
      </c>
      <c r="J299" t="s">
        <v>2940</v>
      </c>
      <c r="K299">
        <v>26</v>
      </c>
      <c r="L299">
        <v>66</v>
      </c>
      <c r="M299" t="s">
        <v>2940</v>
      </c>
      <c r="N299" t="s">
        <v>2940</v>
      </c>
      <c r="O299" t="s">
        <v>483</v>
      </c>
      <c r="P299" t="s">
        <v>484</v>
      </c>
    </row>
    <row r="300" spans="1:16" x14ac:dyDescent="0.25">
      <c r="A300" t="s">
        <v>1556</v>
      </c>
      <c r="B300" t="s">
        <v>33</v>
      </c>
      <c r="C300" t="s">
        <v>1557</v>
      </c>
      <c r="D300" t="s">
        <v>1558</v>
      </c>
      <c r="E300" t="s">
        <v>1181</v>
      </c>
      <c r="F300" t="s">
        <v>774</v>
      </c>
      <c r="G300" t="s">
        <v>1371</v>
      </c>
      <c r="H300" t="s">
        <v>2940</v>
      </c>
      <c r="I300" t="s">
        <v>36</v>
      </c>
      <c r="J300" t="s">
        <v>2940</v>
      </c>
      <c r="K300">
        <v>26</v>
      </c>
      <c r="L300">
        <v>57</v>
      </c>
      <c r="M300" t="s">
        <v>2940</v>
      </c>
      <c r="N300" t="s">
        <v>2940</v>
      </c>
      <c r="O300" t="s">
        <v>483</v>
      </c>
      <c r="P300" t="s">
        <v>484</v>
      </c>
    </row>
    <row r="301" spans="1:16" x14ac:dyDescent="0.25">
      <c r="A301" t="s">
        <v>1556</v>
      </c>
      <c r="B301" t="s">
        <v>28</v>
      </c>
      <c r="C301" t="s">
        <v>1557</v>
      </c>
      <c r="D301" t="s">
        <v>1558</v>
      </c>
      <c r="E301" t="s">
        <v>1181</v>
      </c>
      <c r="F301" t="s">
        <v>774</v>
      </c>
      <c r="G301" t="s">
        <v>1371</v>
      </c>
      <c r="H301" t="s">
        <v>2940</v>
      </c>
      <c r="I301" t="s">
        <v>36</v>
      </c>
      <c r="J301" t="s">
        <v>2940</v>
      </c>
      <c r="K301">
        <v>26</v>
      </c>
      <c r="L301">
        <v>50</v>
      </c>
      <c r="M301" t="s">
        <v>2940</v>
      </c>
      <c r="N301" t="s">
        <v>2940</v>
      </c>
      <c r="O301" t="s">
        <v>483</v>
      </c>
      <c r="P301" t="s">
        <v>484</v>
      </c>
    </row>
    <row r="302" spans="1:16" x14ac:dyDescent="0.25">
      <c r="A302" t="s">
        <v>1553</v>
      </c>
      <c r="B302" t="s">
        <v>121</v>
      </c>
      <c r="C302" t="s">
        <v>1554</v>
      </c>
      <c r="D302" t="s">
        <v>1555</v>
      </c>
      <c r="E302" t="s">
        <v>1181</v>
      </c>
      <c r="F302" t="s">
        <v>774</v>
      </c>
      <c r="G302" t="s">
        <v>1371</v>
      </c>
      <c r="H302" t="s">
        <v>2940</v>
      </c>
      <c r="I302" t="s">
        <v>36</v>
      </c>
      <c r="J302" t="s">
        <v>2940</v>
      </c>
      <c r="K302">
        <v>42</v>
      </c>
      <c r="L302">
        <v>12</v>
      </c>
      <c r="M302" t="s">
        <v>2940</v>
      </c>
      <c r="N302" t="s">
        <v>2940</v>
      </c>
      <c r="O302" t="s">
        <v>483</v>
      </c>
      <c r="P302" t="s">
        <v>484</v>
      </c>
    </row>
    <row r="303" spans="1:16" x14ac:dyDescent="0.25">
      <c r="A303" t="s">
        <v>1553</v>
      </c>
      <c r="B303" t="s">
        <v>45</v>
      </c>
      <c r="C303" t="s">
        <v>482</v>
      </c>
      <c r="D303" t="s">
        <v>1555</v>
      </c>
      <c r="E303" t="s">
        <v>1181</v>
      </c>
      <c r="F303" t="s">
        <v>774</v>
      </c>
      <c r="G303" t="s">
        <v>1371</v>
      </c>
      <c r="H303" t="s">
        <v>2940</v>
      </c>
      <c r="I303" t="s">
        <v>36</v>
      </c>
      <c r="J303" t="s">
        <v>2940</v>
      </c>
      <c r="K303">
        <v>40</v>
      </c>
      <c r="L303">
        <v>29</v>
      </c>
      <c r="M303" t="s">
        <v>2940</v>
      </c>
      <c r="N303" t="s">
        <v>2940</v>
      </c>
      <c r="O303" t="s">
        <v>483</v>
      </c>
      <c r="P303" t="s">
        <v>484</v>
      </c>
    </row>
    <row r="304" spans="1:16" x14ac:dyDescent="0.25">
      <c r="A304" t="s">
        <v>1553</v>
      </c>
      <c r="B304" t="s">
        <v>43</v>
      </c>
      <c r="C304" t="s">
        <v>482</v>
      </c>
      <c r="D304" t="s">
        <v>1555</v>
      </c>
      <c r="E304" t="s">
        <v>1181</v>
      </c>
      <c r="F304" t="s">
        <v>774</v>
      </c>
      <c r="G304" t="s">
        <v>1371</v>
      </c>
      <c r="H304" t="s">
        <v>2940</v>
      </c>
      <c r="I304" t="s">
        <v>36</v>
      </c>
      <c r="J304" t="s">
        <v>2940</v>
      </c>
      <c r="K304">
        <v>40</v>
      </c>
      <c r="L304">
        <v>28</v>
      </c>
      <c r="M304" t="s">
        <v>2940</v>
      </c>
      <c r="N304" t="s">
        <v>2940</v>
      </c>
      <c r="O304" t="s">
        <v>483</v>
      </c>
      <c r="P304" t="s">
        <v>484</v>
      </c>
    </row>
    <row r="305" spans="1:16" x14ac:dyDescent="0.25">
      <c r="A305" t="s">
        <v>1553</v>
      </c>
      <c r="B305" t="s">
        <v>41</v>
      </c>
      <c r="C305" t="s">
        <v>482</v>
      </c>
      <c r="D305" t="s">
        <v>1555</v>
      </c>
      <c r="E305" t="s">
        <v>1181</v>
      </c>
      <c r="F305" t="s">
        <v>774</v>
      </c>
      <c r="G305" t="s">
        <v>1371</v>
      </c>
      <c r="H305" t="s">
        <v>2940</v>
      </c>
      <c r="I305" t="s">
        <v>36</v>
      </c>
      <c r="J305" t="s">
        <v>2940</v>
      </c>
      <c r="K305">
        <v>40</v>
      </c>
      <c r="L305">
        <v>29</v>
      </c>
      <c r="M305" t="s">
        <v>2940</v>
      </c>
      <c r="N305" t="s">
        <v>2940</v>
      </c>
      <c r="O305" t="s">
        <v>483</v>
      </c>
      <c r="P305" t="s">
        <v>484</v>
      </c>
    </row>
    <row r="306" spans="1:16" x14ac:dyDescent="0.25">
      <c r="A306" t="s">
        <v>1553</v>
      </c>
      <c r="B306" t="s">
        <v>33</v>
      </c>
      <c r="C306" t="s">
        <v>482</v>
      </c>
      <c r="D306" t="s">
        <v>1555</v>
      </c>
      <c r="E306" t="s">
        <v>1181</v>
      </c>
      <c r="F306" t="s">
        <v>774</v>
      </c>
      <c r="G306" t="s">
        <v>1371</v>
      </c>
      <c r="H306" t="s">
        <v>2940</v>
      </c>
      <c r="I306" t="s">
        <v>36</v>
      </c>
      <c r="J306" t="s">
        <v>2940</v>
      </c>
      <c r="K306">
        <v>40</v>
      </c>
      <c r="L306">
        <v>28</v>
      </c>
      <c r="M306" t="s">
        <v>2940</v>
      </c>
      <c r="N306" t="s">
        <v>2940</v>
      </c>
      <c r="O306" t="s">
        <v>483</v>
      </c>
      <c r="P306" t="s">
        <v>484</v>
      </c>
    </row>
    <row r="307" spans="1:16" x14ac:dyDescent="0.25">
      <c r="A307" t="s">
        <v>1553</v>
      </c>
      <c r="B307" t="s">
        <v>28</v>
      </c>
      <c r="C307" t="s">
        <v>1554</v>
      </c>
      <c r="D307" t="s">
        <v>1555</v>
      </c>
      <c r="E307" t="s">
        <v>1181</v>
      </c>
      <c r="F307" t="s">
        <v>774</v>
      </c>
      <c r="G307" t="s">
        <v>1371</v>
      </c>
      <c r="H307" t="s">
        <v>2940</v>
      </c>
      <c r="I307" t="s">
        <v>36</v>
      </c>
      <c r="J307" t="s">
        <v>2940</v>
      </c>
      <c r="K307">
        <v>42</v>
      </c>
      <c r="L307">
        <v>12</v>
      </c>
      <c r="M307" t="s">
        <v>2940</v>
      </c>
      <c r="N307" t="s">
        <v>2940</v>
      </c>
      <c r="O307" t="s">
        <v>483</v>
      </c>
      <c r="P307" t="s">
        <v>484</v>
      </c>
    </row>
    <row r="308" spans="1:16" x14ac:dyDescent="0.25">
      <c r="A308" t="s">
        <v>1550</v>
      </c>
      <c r="B308" t="s">
        <v>46</v>
      </c>
      <c r="C308" t="s">
        <v>1551</v>
      </c>
      <c r="D308" t="s">
        <v>1552</v>
      </c>
      <c r="E308" t="s">
        <v>1181</v>
      </c>
      <c r="F308" t="s">
        <v>774</v>
      </c>
      <c r="G308" t="s">
        <v>1371</v>
      </c>
      <c r="H308" t="s">
        <v>2940</v>
      </c>
      <c r="I308" t="s">
        <v>36</v>
      </c>
      <c r="J308" t="s">
        <v>2940</v>
      </c>
      <c r="K308">
        <v>34</v>
      </c>
      <c r="L308">
        <v>118</v>
      </c>
      <c r="M308" t="s">
        <v>2940</v>
      </c>
      <c r="N308" t="s">
        <v>2940</v>
      </c>
      <c r="O308" t="s">
        <v>483</v>
      </c>
      <c r="P308" t="s">
        <v>484</v>
      </c>
    </row>
    <row r="309" spans="1:16" x14ac:dyDescent="0.25">
      <c r="A309" t="s">
        <v>526</v>
      </c>
      <c r="B309" t="s">
        <v>74</v>
      </c>
      <c r="C309" t="s">
        <v>1548</v>
      </c>
      <c r="D309" t="s">
        <v>1549</v>
      </c>
      <c r="E309" t="s">
        <v>1181</v>
      </c>
      <c r="F309" t="s">
        <v>774</v>
      </c>
      <c r="G309" t="s">
        <v>1371</v>
      </c>
      <c r="H309" t="s">
        <v>2940</v>
      </c>
      <c r="I309" t="s">
        <v>36</v>
      </c>
      <c r="J309" t="s">
        <v>2940</v>
      </c>
      <c r="K309">
        <v>34</v>
      </c>
      <c r="L309">
        <v>3</v>
      </c>
      <c r="M309" t="s">
        <v>2940</v>
      </c>
      <c r="N309" t="s">
        <v>2940</v>
      </c>
      <c r="O309" t="s">
        <v>483</v>
      </c>
      <c r="P309" t="s">
        <v>484</v>
      </c>
    </row>
    <row r="310" spans="1:16" x14ac:dyDescent="0.25">
      <c r="A310" t="s">
        <v>1547</v>
      </c>
      <c r="B310" t="s">
        <v>28</v>
      </c>
      <c r="C310" t="s">
        <v>1395</v>
      </c>
      <c r="D310" t="s">
        <v>1396</v>
      </c>
      <c r="E310" t="s">
        <v>1181</v>
      </c>
      <c r="F310" t="s">
        <v>774</v>
      </c>
      <c r="G310" t="s">
        <v>1371</v>
      </c>
      <c r="H310" t="s">
        <v>2940</v>
      </c>
      <c r="I310" t="s">
        <v>36</v>
      </c>
      <c r="J310" t="s">
        <v>2940</v>
      </c>
      <c r="K310">
        <v>33</v>
      </c>
      <c r="L310">
        <v>547</v>
      </c>
      <c r="M310" t="s">
        <v>2940</v>
      </c>
      <c r="N310">
        <v>3</v>
      </c>
      <c r="O310" t="s">
        <v>367</v>
      </c>
      <c r="P310" t="s">
        <v>368</v>
      </c>
    </row>
    <row r="311" spans="1:16" x14ac:dyDescent="0.25">
      <c r="A311" t="s">
        <v>761</v>
      </c>
      <c r="B311" t="s">
        <v>28</v>
      </c>
      <c r="C311" t="s">
        <v>1545</v>
      </c>
      <c r="D311" t="s">
        <v>1546</v>
      </c>
      <c r="E311" t="s">
        <v>1181</v>
      </c>
      <c r="F311" t="s">
        <v>774</v>
      </c>
      <c r="G311" t="s">
        <v>1371</v>
      </c>
      <c r="H311" t="s">
        <v>2940</v>
      </c>
      <c r="I311" t="s">
        <v>36</v>
      </c>
      <c r="J311" t="s">
        <v>2940</v>
      </c>
      <c r="K311">
        <v>31</v>
      </c>
      <c r="L311">
        <v>53</v>
      </c>
      <c r="M311" t="s">
        <v>2940</v>
      </c>
      <c r="N311" t="s">
        <v>2940</v>
      </c>
      <c r="O311" t="s">
        <v>483</v>
      </c>
      <c r="P311" t="s">
        <v>484</v>
      </c>
    </row>
    <row r="312" spans="1:16" x14ac:dyDescent="0.25">
      <c r="A312" t="s">
        <v>761</v>
      </c>
      <c r="B312" t="s">
        <v>74</v>
      </c>
      <c r="C312" t="s">
        <v>1545</v>
      </c>
      <c r="D312" t="s">
        <v>1546</v>
      </c>
      <c r="E312" t="s">
        <v>1181</v>
      </c>
      <c r="F312" t="s">
        <v>774</v>
      </c>
      <c r="G312" t="s">
        <v>1371</v>
      </c>
      <c r="H312" t="s">
        <v>2940</v>
      </c>
      <c r="I312" t="s">
        <v>36</v>
      </c>
      <c r="J312" t="s">
        <v>2940</v>
      </c>
      <c r="K312">
        <v>31</v>
      </c>
      <c r="L312">
        <v>53</v>
      </c>
      <c r="M312" t="s">
        <v>2940</v>
      </c>
      <c r="N312" t="s">
        <v>2940</v>
      </c>
      <c r="O312" t="s">
        <v>483</v>
      </c>
      <c r="P312" t="s">
        <v>484</v>
      </c>
    </row>
    <row r="313" spans="1:16" x14ac:dyDescent="0.25">
      <c r="A313" t="s">
        <v>761</v>
      </c>
      <c r="B313" t="s">
        <v>46</v>
      </c>
      <c r="C313" t="s">
        <v>1545</v>
      </c>
      <c r="D313" t="s">
        <v>1546</v>
      </c>
      <c r="E313" t="s">
        <v>1181</v>
      </c>
      <c r="F313" t="s">
        <v>774</v>
      </c>
      <c r="G313" t="s">
        <v>1371</v>
      </c>
      <c r="H313" t="s">
        <v>2940</v>
      </c>
      <c r="I313" t="s">
        <v>36</v>
      </c>
      <c r="J313" t="s">
        <v>2940</v>
      </c>
      <c r="K313">
        <v>31</v>
      </c>
      <c r="L313">
        <v>53</v>
      </c>
      <c r="M313" t="s">
        <v>2940</v>
      </c>
      <c r="N313" t="s">
        <v>2940</v>
      </c>
      <c r="O313" t="s">
        <v>483</v>
      </c>
      <c r="P313" t="s">
        <v>484</v>
      </c>
    </row>
    <row r="314" spans="1:16" x14ac:dyDescent="0.25">
      <c r="A314" t="s">
        <v>1542</v>
      </c>
      <c r="B314" t="s">
        <v>46</v>
      </c>
      <c r="C314" t="s">
        <v>1543</v>
      </c>
      <c r="D314" t="s">
        <v>1544</v>
      </c>
      <c r="E314" t="s">
        <v>1181</v>
      </c>
      <c r="F314" t="s">
        <v>774</v>
      </c>
      <c r="G314" t="s">
        <v>1371</v>
      </c>
      <c r="H314" t="s">
        <v>2940</v>
      </c>
      <c r="I314" t="s">
        <v>36</v>
      </c>
      <c r="J314" t="s">
        <v>2940</v>
      </c>
      <c r="K314">
        <v>30</v>
      </c>
      <c r="L314">
        <v>24</v>
      </c>
      <c r="M314" t="s">
        <v>2940</v>
      </c>
      <c r="N314" t="s">
        <v>2940</v>
      </c>
      <c r="O314" t="s">
        <v>483</v>
      </c>
      <c r="P314" t="s">
        <v>484</v>
      </c>
    </row>
    <row r="315" spans="1:16" x14ac:dyDescent="0.25">
      <c r="A315" t="s">
        <v>348</v>
      </c>
      <c r="B315" t="s">
        <v>74</v>
      </c>
      <c r="C315" t="s">
        <v>1540</v>
      </c>
      <c r="D315" t="s">
        <v>1541</v>
      </c>
      <c r="E315" t="s">
        <v>1181</v>
      </c>
      <c r="F315" t="s">
        <v>774</v>
      </c>
      <c r="G315" t="s">
        <v>1371</v>
      </c>
      <c r="H315" t="s">
        <v>2940</v>
      </c>
      <c r="I315" t="s">
        <v>36</v>
      </c>
      <c r="J315" t="s">
        <v>2940</v>
      </c>
      <c r="K315">
        <v>30</v>
      </c>
      <c r="L315">
        <v>4</v>
      </c>
      <c r="M315" t="s">
        <v>2940</v>
      </c>
      <c r="N315" t="s">
        <v>2940</v>
      </c>
      <c r="O315" t="s">
        <v>483</v>
      </c>
      <c r="P315" t="s">
        <v>484</v>
      </c>
    </row>
    <row r="316" spans="1:16" x14ac:dyDescent="0.25">
      <c r="A316" t="s">
        <v>348</v>
      </c>
      <c r="B316" t="s">
        <v>46</v>
      </c>
      <c r="C316" t="s">
        <v>1540</v>
      </c>
      <c r="D316" t="s">
        <v>1541</v>
      </c>
      <c r="E316" t="s">
        <v>1181</v>
      </c>
      <c r="F316" t="s">
        <v>774</v>
      </c>
      <c r="G316" t="s">
        <v>1371</v>
      </c>
      <c r="H316" t="s">
        <v>2940</v>
      </c>
      <c r="I316" t="s">
        <v>36</v>
      </c>
      <c r="J316" t="s">
        <v>2940</v>
      </c>
      <c r="K316">
        <v>30</v>
      </c>
      <c r="L316">
        <v>4</v>
      </c>
      <c r="M316" t="s">
        <v>2940</v>
      </c>
      <c r="N316" t="s">
        <v>2940</v>
      </c>
      <c r="O316" t="s">
        <v>483</v>
      </c>
      <c r="P316" t="s">
        <v>484</v>
      </c>
    </row>
    <row r="317" spans="1:16" x14ac:dyDescent="0.25">
      <c r="A317" t="s">
        <v>344</v>
      </c>
      <c r="B317" t="s">
        <v>41</v>
      </c>
      <c r="C317" t="s">
        <v>1537</v>
      </c>
      <c r="D317" t="s">
        <v>1538</v>
      </c>
      <c r="E317" t="s">
        <v>1181</v>
      </c>
      <c r="F317" t="s">
        <v>774</v>
      </c>
      <c r="G317" t="s">
        <v>1371</v>
      </c>
      <c r="H317" t="s">
        <v>2940</v>
      </c>
      <c r="I317" t="s">
        <v>36</v>
      </c>
      <c r="J317" t="s">
        <v>2940</v>
      </c>
      <c r="K317">
        <v>26</v>
      </c>
      <c r="L317">
        <v>2</v>
      </c>
      <c r="M317" t="s">
        <v>2940</v>
      </c>
      <c r="N317" t="s">
        <v>2940</v>
      </c>
      <c r="O317" t="s">
        <v>483</v>
      </c>
      <c r="P317" t="s">
        <v>484</v>
      </c>
    </row>
    <row r="318" spans="1:16" x14ac:dyDescent="0.25">
      <c r="A318" t="s">
        <v>344</v>
      </c>
      <c r="B318" t="s">
        <v>33</v>
      </c>
      <c r="C318" t="s">
        <v>1537</v>
      </c>
      <c r="D318" t="s">
        <v>1538</v>
      </c>
      <c r="E318" t="s">
        <v>1181</v>
      </c>
      <c r="F318" t="s">
        <v>774</v>
      </c>
      <c r="G318" t="s">
        <v>1371</v>
      </c>
      <c r="H318" t="s">
        <v>2940</v>
      </c>
      <c r="I318" t="s">
        <v>36</v>
      </c>
      <c r="J318" t="s">
        <v>2940</v>
      </c>
      <c r="K318">
        <v>26</v>
      </c>
      <c r="L318">
        <v>2</v>
      </c>
      <c r="M318" t="s">
        <v>2940</v>
      </c>
      <c r="N318" t="s">
        <v>2940</v>
      </c>
      <c r="O318" t="s">
        <v>483</v>
      </c>
      <c r="P318" t="s">
        <v>484</v>
      </c>
    </row>
    <row r="319" spans="1:16" x14ac:dyDescent="0.25">
      <c r="A319" t="s">
        <v>344</v>
      </c>
      <c r="B319" t="s">
        <v>28</v>
      </c>
      <c r="C319" t="s">
        <v>1539</v>
      </c>
      <c r="D319" t="s">
        <v>1538</v>
      </c>
      <c r="E319" t="s">
        <v>1181</v>
      </c>
      <c r="F319" t="s">
        <v>774</v>
      </c>
      <c r="G319" t="s">
        <v>1371</v>
      </c>
      <c r="H319" t="s">
        <v>2940</v>
      </c>
      <c r="I319" t="s">
        <v>36</v>
      </c>
      <c r="J319" t="s">
        <v>2940</v>
      </c>
      <c r="K319">
        <v>26</v>
      </c>
      <c r="L319">
        <v>14</v>
      </c>
      <c r="M319" t="s">
        <v>2940</v>
      </c>
      <c r="N319" t="s">
        <v>2940</v>
      </c>
      <c r="O319" t="s">
        <v>483</v>
      </c>
      <c r="P319" t="s">
        <v>484</v>
      </c>
    </row>
    <row r="320" spans="1:16" x14ac:dyDescent="0.25">
      <c r="A320" t="s">
        <v>344</v>
      </c>
      <c r="B320" t="s">
        <v>74</v>
      </c>
      <c r="C320" t="s">
        <v>1537</v>
      </c>
      <c r="D320" t="s">
        <v>1538</v>
      </c>
      <c r="E320" t="s">
        <v>1181</v>
      </c>
      <c r="F320" t="s">
        <v>774</v>
      </c>
      <c r="G320" t="s">
        <v>1371</v>
      </c>
      <c r="H320" t="s">
        <v>2940</v>
      </c>
      <c r="I320" t="s">
        <v>36</v>
      </c>
      <c r="J320" t="s">
        <v>2940</v>
      </c>
      <c r="K320">
        <v>26</v>
      </c>
      <c r="L320">
        <v>2</v>
      </c>
      <c r="M320" t="s">
        <v>2940</v>
      </c>
      <c r="N320" t="s">
        <v>2940</v>
      </c>
      <c r="O320" t="s">
        <v>483</v>
      </c>
      <c r="P320" t="s">
        <v>484</v>
      </c>
    </row>
    <row r="321" spans="1:16" x14ac:dyDescent="0.25">
      <c r="A321" t="s">
        <v>342</v>
      </c>
      <c r="B321" t="s">
        <v>46</v>
      </c>
      <c r="C321" t="s">
        <v>1535</v>
      </c>
      <c r="D321" t="s">
        <v>1536</v>
      </c>
      <c r="E321" t="s">
        <v>1181</v>
      </c>
      <c r="F321" t="s">
        <v>774</v>
      </c>
      <c r="G321" t="s">
        <v>1371</v>
      </c>
      <c r="H321" t="s">
        <v>2940</v>
      </c>
      <c r="I321" t="s">
        <v>36</v>
      </c>
      <c r="J321" t="s">
        <v>2940</v>
      </c>
      <c r="K321">
        <v>27</v>
      </c>
      <c r="L321">
        <v>25</v>
      </c>
      <c r="M321" t="s">
        <v>2940</v>
      </c>
      <c r="N321" t="s">
        <v>2940</v>
      </c>
      <c r="O321" t="s">
        <v>483</v>
      </c>
      <c r="P321" t="s">
        <v>484</v>
      </c>
    </row>
    <row r="322" spans="1:16" x14ac:dyDescent="0.25">
      <c r="A322" t="s">
        <v>340</v>
      </c>
      <c r="B322" t="s">
        <v>74</v>
      </c>
      <c r="C322" t="s">
        <v>1533</v>
      </c>
      <c r="D322" t="s">
        <v>1534</v>
      </c>
      <c r="E322" t="s">
        <v>1181</v>
      </c>
      <c r="F322" t="s">
        <v>774</v>
      </c>
      <c r="G322" t="s">
        <v>1371</v>
      </c>
      <c r="H322" t="s">
        <v>2940</v>
      </c>
      <c r="I322" t="s">
        <v>36</v>
      </c>
      <c r="J322" t="s">
        <v>2940</v>
      </c>
      <c r="K322">
        <v>26</v>
      </c>
      <c r="L322">
        <v>22</v>
      </c>
      <c r="M322" t="s">
        <v>2940</v>
      </c>
      <c r="N322" t="s">
        <v>2940</v>
      </c>
      <c r="O322" t="s">
        <v>483</v>
      </c>
      <c r="P322" t="s">
        <v>484</v>
      </c>
    </row>
    <row r="323" spans="1:16" x14ac:dyDescent="0.25">
      <c r="A323" t="s">
        <v>340</v>
      </c>
      <c r="B323" t="s">
        <v>46</v>
      </c>
      <c r="C323" t="s">
        <v>1533</v>
      </c>
      <c r="D323" t="s">
        <v>1534</v>
      </c>
      <c r="E323" t="s">
        <v>1181</v>
      </c>
      <c r="F323" t="s">
        <v>774</v>
      </c>
      <c r="G323" t="s">
        <v>1371</v>
      </c>
      <c r="H323" t="s">
        <v>2940</v>
      </c>
      <c r="I323" t="s">
        <v>36</v>
      </c>
      <c r="J323" t="s">
        <v>2940</v>
      </c>
      <c r="K323">
        <v>26</v>
      </c>
      <c r="L323">
        <v>22</v>
      </c>
      <c r="M323" t="s">
        <v>2940</v>
      </c>
      <c r="N323" t="s">
        <v>2940</v>
      </c>
      <c r="O323" t="s">
        <v>483</v>
      </c>
      <c r="P323" t="s">
        <v>484</v>
      </c>
    </row>
    <row r="324" spans="1:16" x14ac:dyDescent="0.25">
      <c r="A324" t="s">
        <v>338</v>
      </c>
      <c r="B324" t="s">
        <v>46</v>
      </c>
      <c r="C324" t="s">
        <v>1530</v>
      </c>
      <c r="D324" t="s">
        <v>1531</v>
      </c>
      <c r="E324" t="s">
        <v>1181</v>
      </c>
      <c r="F324" t="s">
        <v>774</v>
      </c>
      <c r="G324" t="s">
        <v>1371</v>
      </c>
      <c r="H324" t="s">
        <v>1532</v>
      </c>
      <c r="I324" t="s">
        <v>36</v>
      </c>
      <c r="J324" t="s">
        <v>2940</v>
      </c>
      <c r="K324">
        <v>25</v>
      </c>
      <c r="L324">
        <v>140</v>
      </c>
      <c r="M324">
        <v>1</v>
      </c>
      <c r="N324">
        <v>2</v>
      </c>
      <c r="O324" t="s">
        <v>409</v>
      </c>
      <c r="P324" t="s">
        <v>410</v>
      </c>
    </row>
    <row r="325" spans="1:16" x14ac:dyDescent="0.25">
      <c r="A325" t="s">
        <v>337</v>
      </c>
      <c r="B325" t="s">
        <v>74</v>
      </c>
      <c r="C325" t="s">
        <v>1527</v>
      </c>
      <c r="D325" t="s">
        <v>1529</v>
      </c>
      <c r="E325" t="s">
        <v>1181</v>
      </c>
      <c r="F325" t="s">
        <v>774</v>
      </c>
      <c r="G325" t="s">
        <v>1371</v>
      </c>
      <c r="H325" t="s">
        <v>2940</v>
      </c>
      <c r="I325" t="s">
        <v>36</v>
      </c>
      <c r="J325" t="s">
        <v>2940</v>
      </c>
      <c r="K325">
        <v>36</v>
      </c>
      <c r="L325">
        <v>124</v>
      </c>
      <c r="M325">
        <v>3</v>
      </c>
      <c r="N325">
        <v>1</v>
      </c>
      <c r="O325" t="s">
        <v>367</v>
      </c>
      <c r="P325" t="s">
        <v>368</v>
      </c>
    </row>
    <row r="326" spans="1:16" x14ac:dyDescent="0.25">
      <c r="A326" t="s">
        <v>337</v>
      </c>
      <c r="B326" t="s">
        <v>46</v>
      </c>
      <c r="C326" t="s">
        <v>1527</v>
      </c>
      <c r="D326" t="s">
        <v>1528</v>
      </c>
      <c r="E326" t="s">
        <v>1181</v>
      </c>
      <c r="F326" t="s">
        <v>774</v>
      </c>
      <c r="G326" t="s">
        <v>1371</v>
      </c>
      <c r="H326" t="s">
        <v>2940</v>
      </c>
      <c r="I326" t="s">
        <v>36</v>
      </c>
      <c r="J326" t="s">
        <v>2940</v>
      </c>
      <c r="K326">
        <v>36</v>
      </c>
      <c r="L326">
        <v>124</v>
      </c>
      <c r="M326">
        <v>2</v>
      </c>
      <c r="N326">
        <v>1</v>
      </c>
      <c r="O326" t="s">
        <v>367</v>
      </c>
      <c r="P326" t="s">
        <v>368</v>
      </c>
    </row>
    <row r="327" spans="1:16" x14ac:dyDescent="0.25">
      <c r="A327" t="s">
        <v>336</v>
      </c>
      <c r="B327" t="s">
        <v>46</v>
      </c>
      <c r="C327" t="s">
        <v>1524</v>
      </c>
      <c r="D327" t="s">
        <v>1525</v>
      </c>
      <c r="E327" t="s">
        <v>1181</v>
      </c>
      <c r="F327" t="s">
        <v>774</v>
      </c>
      <c r="G327" t="s">
        <v>1371</v>
      </c>
      <c r="H327" t="s">
        <v>1526</v>
      </c>
      <c r="I327" t="s">
        <v>36</v>
      </c>
      <c r="J327" t="s">
        <v>2940</v>
      </c>
      <c r="K327">
        <v>36</v>
      </c>
      <c r="L327">
        <v>15</v>
      </c>
      <c r="M327" t="s">
        <v>2940</v>
      </c>
      <c r="N327" t="s">
        <v>2940</v>
      </c>
      <c r="O327" t="s">
        <v>363</v>
      </c>
      <c r="P327" t="s">
        <v>364</v>
      </c>
    </row>
    <row r="328" spans="1:16" x14ac:dyDescent="0.25">
      <c r="A328" t="s">
        <v>336</v>
      </c>
      <c r="B328" t="s">
        <v>18</v>
      </c>
      <c r="C328" t="s">
        <v>1524</v>
      </c>
      <c r="D328" t="s">
        <v>1525</v>
      </c>
      <c r="E328" t="s">
        <v>1181</v>
      </c>
      <c r="F328" t="s">
        <v>774</v>
      </c>
      <c r="G328" t="s">
        <v>1371</v>
      </c>
      <c r="H328" t="s">
        <v>1526</v>
      </c>
      <c r="I328" t="s">
        <v>36</v>
      </c>
      <c r="J328" t="s">
        <v>2940</v>
      </c>
      <c r="K328">
        <v>36</v>
      </c>
      <c r="L328">
        <v>12</v>
      </c>
      <c r="M328" t="s">
        <v>2940</v>
      </c>
      <c r="N328" t="s">
        <v>2940</v>
      </c>
      <c r="O328" t="s">
        <v>363</v>
      </c>
      <c r="P328" t="s">
        <v>364</v>
      </c>
    </row>
    <row r="329" spans="1:16" x14ac:dyDescent="0.25">
      <c r="A329" t="s">
        <v>335</v>
      </c>
      <c r="B329" t="s">
        <v>28</v>
      </c>
      <c r="C329" t="s">
        <v>1521</v>
      </c>
      <c r="D329" t="s">
        <v>1522</v>
      </c>
      <c r="E329" t="s">
        <v>1181</v>
      </c>
      <c r="F329" t="s">
        <v>774</v>
      </c>
      <c r="G329" t="s">
        <v>1371</v>
      </c>
      <c r="H329" t="s">
        <v>1523</v>
      </c>
      <c r="I329" t="s">
        <v>36</v>
      </c>
      <c r="J329" t="s">
        <v>2940</v>
      </c>
      <c r="K329">
        <v>23</v>
      </c>
      <c r="L329">
        <v>61</v>
      </c>
      <c r="M329">
        <v>3</v>
      </c>
      <c r="N329">
        <v>2</v>
      </c>
      <c r="O329" t="s">
        <v>409</v>
      </c>
      <c r="P329" t="s">
        <v>410</v>
      </c>
    </row>
    <row r="330" spans="1:16" x14ac:dyDescent="0.25">
      <c r="A330" t="s">
        <v>335</v>
      </c>
      <c r="B330" t="s">
        <v>74</v>
      </c>
      <c r="C330" t="s">
        <v>1521</v>
      </c>
      <c r="D330" t="s">
        <v>1522</v>
      </c>
      <c r="E330" t="s">
        <v>1181</v>
      </c>
      <c r="F330" t="s">
        <v>774</v>
      </c>
      <c r="G330" t="s">
        <v>1371</v>
      </c>
      <c r="H330" t="s">
        <v>1523</v>
      </c>
      <c r="I330" t="s">
        <v>36</v>
      </c>
      <c r="J330" t="s">
        <v>2940</v>
      </c>
      <c r="K330">
        <v>23</v>
      </c>
      <c r="L330">
        <v>60</v>
      </c>
      <c r="M330" t="s">
        <v>2940</v>
      </c>
      <c r="N330" t="s">
        <v>2940</v>
      </c>
      <c r="O330" t="s">
        <v>572</v>
      </c>
      <c r="P330" t="s">
        <v>573</v>
      </c>
    </row>
    <row r="331" spans="1:16" x14ac:dyDescent="0.25">
      <c r="A331" t="s">
        <v>334</v>
      </c>
      <c r="B331" t="s">
        <v>74</v>
      </c>
      <c r="C331" t="s">
        <v>872</v>
      </c>
      <c r="D331" t="s">
        <v>1520</v>
      </c>
      <c r="E331" t="s">
        <v>1181</v>
      </c>
      <c r="F331" t="s">
        <v>774</v>
      </c>
      <c r="G331" t="s">
        <v>1371</v>
      </c>
      <c r="H331" t="s">
        <v>2940</v>
      </c>
      <c r="I331" t="s">
        <v>36</v>
      </c>
      <c r="J331" t="s">
        <v>2940</v>
      </c>
      <c r="K331">
        <v>22</v>
      </c>
      <c r="L331">
        <v>57</v>
      </c>
      <c r="M331" t="s">
        <v>2940</v>
      </c>
      <c r="N331" t="s">
        <v>2940</v>
      </c>
      <c r="O331" t="s">
        <v>483</v>
      </c>
      <c r="P331" t="s">
        <v>484</v>
      </c>
    </row>
    <row r="332" spans="1:16" x14ac:dyDescent="0.25">
      <c r="A332" t="s">
        <v>334</v>
      </c>
      <c r="B332" t="s">
        <v>46</v>
      </c>
      <c r="C332" t="s">
        <v>872</v>
      </c>
      <c r="D332" t="s">
        <v>1520</v>
      </c>
      <c r="E332" t="s">
        <v>1181</v>
      </c>
      <c r="F332" t="s">
        <v>774</v>
      </c>
      <c r="G332" t="s">
        <v>1371</v>
      </c>
      <c r="H332" t="s">
        <v>2940</v>
      </c>
      <c r="I332" t="s">
        <v>36</v>
      </c>
      <c r="J332" t="s">
        <v>2940</v>
      </c>
      <c r="K332">
        <v>22</v>
      </c>
      <c r="L332">
        <v>57</v>
      </c>
      <c r="M332" t="s">
        <v>2940</v>
      </c>
      <c r="N332" t="s">
        <v>2940</v>
      </c>
      <c r="O332" t="s">
        <v>483</v>
      </c>
      <c r="P332" t="s">
        <v>484</v>
      </c>
    </row>
    <row r="333" spans="1:16" x14ac:dyDescent="0.25">
      <c r="A333" t="s">
        <v>333</v>
      </c>
      <c r="B333" t="s">
        <v>46</v>
      </c>
      <c r="C333" t="s">
        <v>1518</v>
      </c>
      <c r="D333" t="s">
        <v>1519</v>
      </c>
      <c r="E333" t="s">
        <v>1181</v>
      </c>
      <c r="F333" t="s">
        <v>774</v>
      </c>
      <c r="G333" t="s">
        <v>1371</v>
      </c>
      <c r="H333" t="s">
        <v>2940</v>
      </c>
      <c r="I333" t="s">
        <v>36</v>
      </c>
      <c r="J333" t="s">
        <v>2940</v>
      </c>
      <c r="K333">
        <v>21</v>
      </c>
      <c r="L333">
        <v>44</v>
      </c>
      <c r="M333" t="s">
        <v>2940</v>
      </c>
      <c r="N333" t="s">
        <v>2940</v>
      </c>
      <c r="O333" t="s">
        <v>483</v>
      </c>
      <c r="P333" t="s">
        <v>484</v>
      </c>
    </row>
    <row r="334" spans="1:16" x14ac:dyDescent="0.25">
      <c r="A334" t="s">
        <v>332</v>
      </c>
      <c r="B334" t="s">
        <v>46</v>
      </c>
      <c r="C334" t="s">
        <v>1516</v>
      </c>
      <c r="D334" t="s">
        <v>1517</v>
      </c>
      <c r="E334" t="s">
        <v>1181</v>
      </c>
      <c r="F334" t="s">
        <v>774</v>
      </c>
      <c r="G334" t="s">
        <v>1371</v>
      </c>
      <c r="H334" t="s">
        <v>2940</v>
      </c>
      <c r="I334" t="s">
        <v>36</v>
      </c>
      <c r="J334" t="s">
        <v>2940</v>
      </c>
      <c r="K334">
        <v>19</v>
      </c>
      <c r="L334">
        <v>24</v>
      </c>
      <c r="M334" t="s">
        <v>2940</v>
      </c>
      <c r="N334" t="s">
        <v>2940</v>
      </c>
      <c r="O334" t="s">
        <v>483</v>
      </c>
      <c r="P334" t="s">
        <v>484</v>
      </c>
    </row>
    <row r="335" spans="1:16" x14ac:dyDescent="0.25">
      <c r="A335" t="s">
        <v>331</v>
      </c>
      <c r="B335" t="s">
        <v>121</v>
      </c>
      <c r="C335" t="s">
        <v>1183</v>
      </c>
      <c r="D335" t="s">
        <v>1515</v>
      </c>
      <c r="E335" t="s">
        <v>1181</v>
      </c>
      <c r="F335" t="s">
        <v>774</v>
      </c>
      <c r="G335" t="s">
        <v>1371</v>
      </c>
      <c r="H335" t="s">
        <v>2940</v>
      </c>
      <c r="I335" t="s">
        <v>36</v>
      </c>
      <c r="J335" t="s">
        <v>2940</v>
      </c>
      <c r="K335">
        <v>75</v>
      </c>
      <c r="L335">
        <v>25</v>
      </c>
      <c r="M335" t="s">
        <v>2940</v>
      </c>
      <c r="N335" t="s">
        <v>2940</v>
      </c>
      <c r="O335" t="s">
        <v>483</v>
      </c>
      <c r="P335" t="s">
        <v>484</v>
      </c>
    </row>
    <row r="336" spans="1:16" x14ac:dyDescent="0.25">
      <c r="A336" t="s">
        <v>331</v>
      </c>
      <c r="B336" t="s">
        <v>45</v>
      </c>
      <c r="C336" t="s">
        <v>1513</v>
      </c>
      <c r="D336" t="s">
        <v>1514</v>
      </c>
      <c r="E336" t="s">
        <v>1181</v>
      </c>
      <c r="F336" t="s">
        <v>774</v>
      </c>
      <c r="G336" t="s">
        <v>1371</v>
      </c>
      <c r="H336" t="s">
        <v>2940</v>
      </c>
      <c r="I336" t="s">
        <v>36</v>
      </c>
      <c r="J336" t="s">
        <v>2940</v>
      </c>
      <c r="K336">
        <v>59</v>
      </c>
      <c r="L336">
        <v>46</v>
      </c>
      <c r="M336" t="s">
        <v>2940</v>
      </c>
      <c r="N336" t="s">
        <v>2940</v>
      </c>
      <c r="O336" t="s">
        <v>483</v>
      </c>
      <c r="P336" t="s">
        <v>484</v>
      </c>
    </row>
    <row r="337" spans="1:16" x14ac:dyDescent="0.25">
      <c r="A337" t="s">
        <v>331</v>
      </c>
      <c r="B337" t="s">
        <v>43</v>
      </c>
      <c r="C337" t="s">
        <v>1513</v>
      </c>
      <c r="D337" t="s">
        <v>1514</v>
      </c>
      <c r="E337" t="s">
        <v>1181</v>
      </c>
      <c r="F337" t="s">
        <v>774</v>
      </c>
      <c r="G337" t="s">
        <v>1371</v>
      </c>
      <c r="H337" t="s">
        <v>2940</v>
      </c>
      <c r="I337" t="s">
        <v>36</v>
      </c>
      <c r="J337" t="s">
        <v>2940</v>
      </c>
      <c r="K337">
        <v>59</v>
      </c>
      <c r="L337">
        <v>46</v>
      </c>
      <c r="M337" t="s">
        <v>2940</v>
      </c>
      <c r="N337" t="s">
        <v>2940</v>
      </c>
      <c r="O337" t="s">
        <v>483</v>
      </c>
      <c r="P337" t="s">
        <v>484</v>
      </c>
    </row>
    <row r="338" spans="1:16" x14ac:dyDescent="0.25">
      <c r="A338" t="s">
        <v>331</v>
      </c>
      <c r="B338" t="s">
        <v>41</v>
      </c>
      <c r="C338" t="s">
        <v>1513</v>
      </c>
      <c r="D338" t="s">
        <v>1514</v>
      </c>
      <c r="E338" t="s">
        <v>1181</v>
      </c>
      <c r="F338" t="s">
        <v>774</v>
      </c>
      <c r="G338" t="s">
        <v>1371</v>
      </c>
      <c r="H338" t="s">
        <v>2940</v>
      </c>
      <c r="I338" t="s">
        <v>36</v>
      </c>
      <c r="J338" t="s">
        <v>2940</v>
      </c>
      <c r="K338">
        <v>59</v>
      </c>
      <c r="L338">
        <v>46</v>
      </c>
      <c r="M338" t="s">
        <v>2940</v>
      </c>
      <c r="N338" t="s">
        <v>2940</v>
      </c>
      <c r="O338" t="s">
        <v>483</v>
      </c>
      <c r="P338" t="s">
        <v>484</v>
      </c>
    </row>
    <row r="339" spans="1:16" x14ac:dyDescent="0.25">
      <c r="A339" t="s">
        <v>331</v>
      </c>
      <c r="B339" t="s">
        <v>33</v>
      </c>
      <c r="C339" t="s">
        <v>1513</v>
      </c>
      <c r="D339" t="s">
        <v>1514</v>
      </c>
      <c r="E339" t="s">
        <v>1181</v>
      </c>
      <c r="F339" t="s">
        <v>774</v>
      </c>
      <c r="G339" t="s">
        <v>1371</v>
      </c>
      <c r="H339" t="s">
        <v>2940</v>
      </c>
      <c r="I339" t="s">
        <v>36</v>
      </c>
      <c r="J339" t="s">
        <v>2940</v>
      </c>
      <c r="K339">
        <v>73</v>
      </c>
      <c r="L339">
        <v>96</v>
      </c>
      <c r="M339" t="s">
        <v>2940</v>
      </c>
      <c r="N339" t="s">
        <v>2940</v>
      </c>
      <c r="O339" t="s">
        <v>483</v>
      </c>
      <c r="P339" t="s">
        <v>484</v>
      </c>
    </row>
    <row r="340" spans="1:16" x14ac:dyDescent="0.25">
      <c r="A340" t="s">
        <v>331</v>
      </c>
      <c r="B340" t="s">
        <v>28</v>
      </c>
      <c r="C340" t="s">
        <v>1513</v>
      </c>
      <c r="D340" t="s">
        <v>1514</v>
      </c>
      <c r="E340" t="s">
        <v>1181</v>
      </c>
      <c r="F340" t="s">
        <v>774</v>
      </c>
      <c r="G340" t="s">
        <v>1371</v>
      </c>
      <c r="H340" t="s">
        <v>2940</v>
      </c>
      <c r="I340" t="s">
        <v>36</v>
      </c>
      <c r="J340" t="s">
        <v>2940</v>
      </c>
      <c r="K340">
        <v>59</v>
      </c>
      <c r="L340">
        <v>46</v>
      </c>
      <c r="M340" t="s">
        <v>2940</v>
      </c>
      <c r="N340" t="s">
        <v>2940</v>
      </c>
      <c r="O340" t="s">
        <v>483</v>
      </c>
      <c r="P340" t="s">
        <v>484</v>
      </c>
    </row>
    <row r="341" spans="1:16" x14ac:dyDescent="0.25">
      <c r="A341" t="s">
        <v>1511</v>
      </c>
      <c r="B341" t="s">
        <v>33</v>
      </c>
      <c r="C341" t="s">
        <v>851</v>
      </c>
      <c r="D341" t="s">
        <v>1512</v>
      </c>
      <c r="E341" t="s">
        <v>1181</v>
      </c>
      <c r="F341" t="s">
        <v>774</v>
      </c>
      <c r="G341" t="s">
        <v>1371</v>
      </c>
      <c r="H341" t="s">
        <v>2940</v>
      </c>
      <c r="I341" t="s">
        <v>36</v>
      </c>
      <c r="J341" t="s">
        <v>2940</v>
      </c>
      <c r="K341">
        <v>19</v>
      </c>
      <c r="L341">
        <v>39</v>
      </c>
      <c r="M341" t="s">
        <v>2940</v>
      </c>
      <c r="N341" t="s">
        <v>2940</v>
      </c>
      <c r="O341" t="s">
        <v>483</v>
      </c>
      <c r="P341" t="s">
        <v>484</v>
      </c>
    </row>
    <row r="342" spans="1:16" x14ac:dyDescent="0.25">
      <c r="A342" t="s">
        <v>1511</v>
      </c>
      <c r="B342" t="s">
        <v>28</v>
      </c>
      <c r="C342" t="s">
        <v>851</v>
      </c>
      <c r="D342" t="s">
        <v>1512</v>
      </c>
      <c r="E342" t="s">
        <v>1181</v>
      </c>
      <c r="F342" t="s">
        <v>774</v>
      </c>
      <c r="G342" t="s">
        <v>1371</v>
      </c>
      <c r="H342" t="s">
        <v>2940</v>
      </c>
      <c r="I342" t="s">
        <v>36</v>
      </c>
      <c r="J342" t="s">
        <v>2940</v>
      </c>
      <c r="K342">
        <v>19</v>
      </c>
      <c r="L342">
        <v>39</v>
      </c>
      <c r="M342" t="s">
        <v>2940</v>
      </c>
      <c r="N342" t="s">
        <v>2940</v>
      </c>
      <c r="O342" t="s">
        <v>483</v>
      </c>
      <c r="P342" t="s">
        <v>484</v>
      </c>
    </row>
    <row r="343" spans="1:16" x14ac:dyDescent="0.25">
      <c r="A343" t="s">
        <v>1511</v>
      </c>
      <c r="B343" t="s">
        <v>74</v>
      </c>
      <c r="C343" t="s">
        <v>851</v>
      </c>
      <c r="D343" t="s">
        <v>1512</v>
      </c>
      <c r="E343" t="s">
        <v>1181</v>
      </c>
      <c r="F343" t="s">
        <v>774</v>
      </c>
      <c r="G343" t="s">
        <v>1371</v>
      </c>
      <c r="H343" t="s">
        <v>2940</v>
      </c>
      <c r="I343" t="s">
        <v>36</v>
      </c>
      <c r="J343" t="s">
        <v>2940</v>
      </c>
      <c r="K343">
        <v>19</v>
      </c>
      <c r="L343">
        <v>37</v>
      </c>
      <c r="M343" t="s">
        <v>2940</v>
      </c>
      <c r="N343" t="s">
        <v>2940</v>
      </c>
      <c r="O343" t="s">
        <v>483</v>
      </c>
      <c r="P343" t="s">
        <v>484</v>
      </c>
    </row>
    <row r="344" spans="1:16" x14ac:dyDescent="0.25">
      <c r="A344" t="s">
        <v>1508</v>
      </c>
      <c r="B344" t="s">
        <v>74</v>
      </c>
      <c r="C344" t="s">
        <v>1509</v>
      </c>
      <c r="D344" t="s">
        <v>1510</v>
      </c>
      <c r="E344" t="s">
        <v>1181</v>
      </c>
      <c r="F344" t="s">
        <v>774</v>
      </c>
      <c r="G344" t="s">
        <v>1371</v>
      </c>
      <c r="H344" t="s">
        <v>2940</v>
      </c>
      <c r="I344" t="s">
        <v>36</v>
      </c>
      <c r="J344" t="s">
        <v>2940</v>
      </c>
      <c r="K344">
        <v>16</v>
      </c>
      <c r="L344">
        <v>88</v>
      </c>
      <c r="M344" t="s">
        <v>2940</v>
      </c>
      <c r="N344" t="s">
        <v>29</v>
      </c>
      <c r="O344" t="s">
        <v>363</v>
      </c>
      <c r="P344" t="s">
        <v>364</v>
      </c>
    </row>
    <row r="345" spans="1:16" x14ac:dyDescent="0.25">
      <c r="A345" t="s">
        <v>1505</v>
      </c>
      <c r="B345" t="s">
        <v>28</v>
      </c>
      <c r="C345" t="s">
        <v>1506</v>
      </c>
      <c r="D345" t="s">
        <v>1507</v>
      </c>
      <c r="E345" t="s">
        <v>1181</v>
      </c>
      <c r="F345" t="s">
        <v>774</v>
      </c>
      <c r="G345" t="s">
        <v>1371</v>
      </c>
      <c r="H345" t="s">
        <v>2940</v>
      </c>
      <c r="I345" t="s">
        <v>36</v>
      </c>
      <c r="J345" t="s">
        <v>2940</v>
      </c>
      <c r="K345">
        <v>12</v>
      </c>
      <c r="L345">
        <v>71</v>
      </c>
      <c r="M345" t="s">
        <v>2940</v>
      </c>
      <c r="N345" t="s">
        <v>2940</v>
      </c>
      <c r="O345" t="s">
        <v>483</v>
      </c>
      <c r="P345" t="s">
        <v>484</v>
      </c>
    </row>
    <row r="346" spans="1:16" x14ac:dyDescent="0.25">
      <c r="A346" t="s">
        <v>1505</v>
      </c>
      <c r="B346" t="s">
        <v>74</v>
      </c>
      <c r="C346" t="s">
        <v>1506</v>
      </c>
      <c r="D346" t="s">
        <v>1507</v>
      </c>
      <c r="E346" t="s">
        <v>1181</v>
      </c>
      <c r="F346" t="s">
        <v>774</v>
      </c>
      <c r="G346" t="s">
        <v>1371</v>
      </c>
      <c r="H346" t="s">
        <v>2940</v>
      </c>
      <c r="I346" t="s">
        <v>36</v>
      </c>
      <c r="J346" t="s">
        <v>2940</v>
      </c>
      <c r="K346">
        <v>12</v>
      </c>
      <c r="L346">
        <v>71</v>
      </c>
      <c r="M346" t="s">
        <v>2940</v>
      </c>
      <c r="N346" t="s">
        <v>2940</v>
      </c>
      <c r="O346" t="s">
        <v>483</v>
      </c>
      <c r="P346" t="s">
        <v>484</v>
      </c>
    </row>
    <row r="347" spans="1:16" x14ac:dyDescent="0.25">
      <c r="A347" t="s">
        <v>1505</v>
      </c>
      <c r="B347" t="s">
        <v>46</v>
      </c>
      <c r="C347" t="s">
        <v>1506</v>
      </c>
      <c r="D347" t="s">
        <v>1507</v>
      </c>
      <c r="E347" t="s">
        <v>1181</v>
      </c>
      <c r="F347" t="s">
        <v>774</v>
      </c>
      <c r="G347" t="s">
        <v>1371</v>
      </c>
      <c r="H347" t="s">
        <v>2940</v>
      </c>
      <c r="I347" t="s">
        <v>36</v>
      </c>
      <c r="J347" t="s">
        <v>2940</v>
      </c>
      <c r="K347">
        <v>12</v>
      </c>
      <c r="L347">
        <v>71</v>
      </c>
      <c r="M347" t="s">
        <v>2940</v>
      </c>
      <c r="N347" t="s">
        <v>2940</v>
      </c>
      <c r="O347" t="s">
        <v>483</v>
      </c>
      <c r="P347" t="s">
        <v>484</v>
      </c>
    </row>
    <row r="348" spans="1:16" x14ac:dyDescent="0.25">
      <c r="A348" t="s">
        <v>330</v>
      </c>
      <c r="B348" t="s">
        <v>28</v>
      </c>
      <c r="C348" t="s">
        <v>1503</v>
      </c>
      <c r="D348" t="s">
        <v>1504</v>
      </c>
      <c r="E348" t="s">
        <v>1181</v>
      </c>
      <c r="F348" t="s">
        <v>774</v>
      </c>
      <c r="G348" t="s">
        <v>1371</v>
      </c>
      <c r="H348" t="s">
        <v>2940</v>
      </c>
      <c r="I348" t="s">
        <v>36</v>
      </c>
      <c r="J348" t="s">
        <v>2940</v>
      </c>
      <c r="K348">
        <v>6</v>
      </c>
      <c r="L348">
        <v>38</v>
      </c>
      <c r="M348" t="s">
        <v>2940</v>
      </c>
      <c r="N348" t="s">
        <v>2940</v>
      </c>
      <c r="O348" t="s">
        <v>483</v>
      </c>
      <c r="P348" t="s">
        <v>484</v>
      </c>
    </row>
    <row r="349" spans="1:16" x14ac:dyDescent="0.25">
      <c r="A349" t="s">
        <v>330</v>
      </c>
      <c r="B349" t="s">
        <v>74</v>
      </c>
      <c r="C349" t="s">
        <v>1503</v>
      </c>
      <c r="D349" t="s">
        <v>1504</v>
      </c>
      <c r="E349" t="s">
        <v>1181</v>
      </c>
      <c r="F349" t="s">
        <v>774</v>
      </c>
      <c r="G349" t="s">
        <v>1371</v>
      </c>
      <c r="H349" t="s">
        <v>2940</v>
      </c>
      <c r="I349" t="s">
        <v>36</v>
      </c>
      <c r="J349" t="s">
        <v>2940</v>
      </c>
      <c r="K349">
        <v>6</v>
      </c>
      <c r="L349">
        <v>37</v>
      </c>
      <c r="M349" t="s">
        <v>2940</v>
      </c>
      <c r="N349" t="s">
        <v>2940</v>
      </c>
      <c r="O349" t="s">
        <v>483</v>
      </c>
      <c r="P349" t="s">
        <v>484</v>
      </c>
    </row>
    <row r="350" spans="1:16" x14ac:dyDescent="0.25">
      <c r="A350" t="s">
        <v>329</v>
      </c>
      <c r="B350" t="s">
        <v>46</v>
      </c>
      <c r="C350" t="s">
        <v>1501</v>
      </c>
      <c r="D350" t="s">
        <v>1502</v>
      </c>
      <c r="E350" t="s">
        <v>1181</v>
      </c>
      <c r="F350" t="s">
        <v>774</v>
      </c>
      <c r="G350" t="s">
        <v>1371</v>
      </c>
      <c r="H350" t="s">
        <v>2940</v>
      </c>
      <c r="I350" t="s">
        <v>36</v>
      </c>
      <c r="J350" t="s">
        <v>2940</v>
      </c>
      <c r="K350">
        <v>6</v>
      </c>
      <c r="L350">
        <v>16</v>
      </c>
      <c r="M350" t="s">
        <v>2940</v>
      </c>
      <c r="N350" t="s">
        <v>2940</v>
      </c>
      <c r="O350" t="s">
        <v>483</v>
      </c>
      <c r="P350" t="s">
        <v>484</v>
      </c>
    </row>
    <row r="351" spans="1:16" x14ac:dyDescent="0.25">
      <c r="A351" t="s">
        <v>328</v>
      </c>
      <c r="B351" t="s">
        <v>46</v>
      </c>
      <c r="C351" t="s">
        <v>1499</v>
      </c>
      <c r="D351" t="s">
        <v>1500</v>
      </c>
      <c r="E351" t="s">
        <v>1181</v>
      </c>
      <c r="F351" t="s">
        <v>774</v>
      </c>
      <c r="G351" t="s">
        <v>1371</v>
      </c>
      <c r="H351" t="s">
        <v>2940</v>
      </c>
      <c r="I351" t="s">
        <v>36</v>
      </c>
      <c r="J351" t="s">
        <v>2940</v>
      </c>
      <c r="K351">
        <v>85</v>
      </c>
      <c r="L351">
        <v>9</v>
      </c>
      <c r="M351" t="s">
        <v>2940</v>
      </c>
      <c r="N351" t="s">
        <v>2940</v>
      </c>
      <c r="O351" t="s">
        <v>483</v>
      </c>
      <c r="P351" t="s">
        <v>484</v>
      </c>
    </row>
    <row r="352" spans="1:16" x14ac:dyDescent="0.25">
      <c r="A352" t="s">
        <v>327</v>
      </c>
      <c r="B352" t="s">
        <v>74</v>
      </c>
      <c r="C352" t="s">
        <v>1497</v>
      </c>
      <c r="D352" t="s">
        <v>1498</v>
      </c>
      <c r="E352" t="s">
        <v>1181</v>
      </c>
      <c r="F352" t="s">
        <v>774</v>
      </c>
      <c r="G352" t="s">
        <v>1371</v>
      </c>
      <c r="H352" t="s">
        <v>2940</v>
      </c>
      <c r="I352" t="s">
        <v>36</v>
      </c>
      <c r="J352" t="s">
        <v>2940</v>
      </c>
      <c r="K352">
        <v>58</v>
      </c>
      <c r="L352">
        <v>49</v>
      </c>
      <c r="M352">
        <v>2</v>
      </c>
      <c r="N352" t="s">
        <v>29</v>
      </c>
      <c r="O352" t="s">
        <v>47</v>
      </c>
      <c r="P352" t="s">
        <v>48</v>
      </c>
    </row>
    <row r="353" spans="1:16" x14ac:dyDescent="0.25">
      <c r="A353" t="s">
        <v>327</v>
      </c>
      <c r="B353" t="s">
        <v>46</v>
      </c>
      <c r="C353" t="s">
        <v>1497</v>
      </c>
      <c r="D353" t="s">
        <v>1498</v>
      </c>
      <c r="E353" t="s">
        <v>1181</v>
      </c>
      <c r="F353" t="s">
        <v>774</v>
      </c>
      <c r="G353" t="s">
        <v>1371</v>
      </c>
      <c r="H353" t="s">
        <v>2940</v>
      </c>
      <c r="I353" t="s">
        <v>36</v>
      </c>
      <c r="J353" t="s">
        <v>2940</v>
      </c>
      <c r="K353">
        <v>58</v>
      </c>
      <c r="L353">
        <v>49</v>
      </c>
      <c r="M353">
        <v>1</v>
      </c>
      <c r="N353" t="s">
        <v>29</v>
      </c>
      <c r="O353" t="s">
        <v>1205</v>
      </c>
      <c r="P353" t="s">
        <v>1206</v>
      </c>
    </row>
    <row r="354" spans="1:16" x14ac:dyDescent="0.25">
      <c r="A354" t="s">
        <v>326</v>
      </c>
      <c r="B354" t="s">
        <v>92</v>
      </c>
      <c r="C354" t="s">
        <v>1495</v>
      </c>
      <c r="D354" t="s">
        <v>1496</v>
      </c>
      <c r="E354" t="s">
        <v>1181</v>
      </c>
      <c r="F354" t="s">
        <v>774</v>
      </c>
      <c r="G354" t="s">
        <v>1371</v>
      </c>
      <c r="H354" t="s">
        <v>2940</v>
      </c>
      <c r="I354" t="s">
        <v>36</v>
      </c>
      <c r="J354" t="s">
        <v>2940</v>
      </c>
      <c r="K354">
        <v>104</v>
      </c>
      <c r="L354">
        <v>54</v>
      </c>
      <c r="M354" t="s">
        <v>2940</v>
      </c>
      <c r="N354" t="s">
        <v>2940</v>
      </c>
      <c r="O354" t="s">
        <v>483</v>
      </c>
      <c r="P354" t="s">
        <v>484</v>
      </c>
    </row>
    <row r="355" spans="1:16" x14ac:dyDescent="0.25">
      <c r="A355" t="s">
        <v>326</v>
      </c>
      <c r="B355" t="s">
        <v>121</v>
      </c>
      <c r="C355" t="s">
        <v>1493</v>
      </c>
      <c r="D355" t="s">
        <v>1494</v>
      </c>
      <c r="E355" t="s">
        <v>1181</v>
      </c>
      <c r="F355" t="s">
        <v>774</v>
      </c>
      <c r="G355" t="s">
        <v>1371</v>
      </c>
      <c r="H355" t="s">
        <v>2940</v>
      </c>
      <c r="I355" t="s">
        <v>36</v>
      </c>
      <c r="J355" t="s">
        <v>2940</v>
      </c>
      <c r="K355">
        <v>104</v>
      </c>
      <c r="L355">
        <v>76</v>
      </c>
      <c r="M355" t="s">
        <v>2940</v>
      </c>
      <c r="N355" t="s">
        <v>2940</v>
      </c>
      <c r="O355" t="s">
        <v>363</v>
      </c>
      <c r="P355" t="s">
        <v>364</v>
      </c>
    </row>
    <row r="356" spans="1:16" x14ac:dyDescent="0.25">
      <c r="A356" t="s">
        <v>325</v>
      </c>
      <c r="B356" t="s">
        <v>46</v>
      </c>
      <c r="C356" t="s">
        <v>1491</v>
      </c>
      <c r="D356" t="s">
        <v>1492</v>
      </c>
      <c r="E356" t="s">
        <v>1181</v>
      </c>
      <c r="F356" t="s">
        <v>774</v>
      </c>
      <c r="G356" t="s">
        <v>1371</v>
      </c>
      <c r="H356" t="s">
        <v>2940</v>
      </c>
      <c r="I356" t="s">
        <v>36</v>
      </c>
      <c r="J356" t="s">
        <v>2940</v>
      </c>
      <c r="K356">
        <v>101</v>
      </c>
      <c r="L356">
        <v>16</v>
      </c>
      <c r="M356" t="s">
        <v>2940</v>
      </c>
      <c r="N356" t="s">
        <v>2940</v>
      </c>
      <c r="O356" t="s">
        <v>483</v>
      </c>
      <c r="P356" t="s">
        <v>484</v>
      </c>
    </row>
    <row r="357" spans="1:16" x14ac:dyDescent="0.25">
      <c r="A357" t="s">
        <v>324</v>
      </c>
      <c r="B357" t="s">
        <v>28</v>
      </c>
      <c r="C357" t="s">
        <v>1489</v>
      </c>
      <c r="D357" t="s">
        <v>1490</v>
      </c>
      <c r="E357" t="s">
        <v>1181</v>
      </c>
      <c r="F357" t="s">
        <v>774</v>
      </c>
      <c r="G357" t="s">
        <v>1371</v>
      </c>
      <c r="H357" t="s">
        <v>2940</v>
      </c>
      <c r="I357" t="s">
        <v>36</v>
      </c>
      <c r="J357" t="s">
        <v>2940</v>
      </c>
      <c r="K357">
        <v>101</v>
      </c>
      <c r="L357">
        <v>11</v>
      </c>
      <c r="M357" t="s">
        <v>2940</v>
      </c>
      <c r="N357" t="s">
        <v>2940</v>
      </c>
      <c r="O357" t="s">
        <v>483</v>
      </c>
      <c r="P357" t="s">
        <v>484</v>
      </c>
    </row>
    <row r="358" spans="1:16" x14ac:dyDescent="0.25">
      <c r="A358" t="s">
        <v>324</v>
      </c>
      <c r="B358" t="s">
        <v>74</v>
      </c>
      <c r="C358" t="s">
        <v>1489</v>
      </c>
      <c r="D358" t="s">
        <v>1490</v>
      </c>
      <c r="E358" t="s">
        <v>1181</v>
      </c>
      <c r="F358" t="s">
        <v>774</v>
      </c>
      <c r="G358" t="s">
        <v>1371</v>
      </c>
      <c r="H358" t="s">
        <v>2940</v>
      </c>
      <c r="I358" t="s">
        <v>36</v>
      </c>
      <c r="J358" t="s">
        <v>2940</v>
      </c>
      <c r="K358">
        <v>101</v>
      </c>
      <c r="L358">
        <v>11</v>
      </c>
      <c r="M358" t="s">
        <v>2940</v>
      </c>
      <c r="N358" t="s">
        <v>2940</v>
      </c>
      <c r="O358" t="s">
        <v>483</v>
      </c>
      <c r="P358" t="s">
        <v>484</v>
      </c>
    </row>
    <row r="359" spans="1:16" x14ac:dyDescent="0.25">
      <c r="A359" t="s">
        <v>324</v>
      </c>
      <c r="B359" t="s">
        <v>46</v>
      </c>
      <c r="C359" t="s">
        <v>1489</v>
      </c>
      <c r="D359" t="s">
        <v>1490</v>
      </c>
      <c r="E359" t="s">
        <v>1181</v>
      </c>
      <c r="F359" t="s">
        <v>774</v>
      </c>
      <c r="G359" t="s">
        <v>1371</v>
      </c>
      <c r="H359" t="s">
        <v>2940</v>
      </c>
      <c r="I359" t="s">
        <v>36</v>
      </c>
      <c r="J359" t="s">
        <v>2940</v>
      </c>
      <c r="K359">
        <v>101</v>
      </c>
      <c r="L359">
        <v>11</v>
      </c>
      <c r="M359" t="s">
        <v>2940</v>
      </c>
      <c r="N359" t="s">
        <v>2940</v>
      </c>
      <c r="O359" t="s">
        <v>483</v>
      </c>
      <c r="P359" t="s">
        <v>484</v>
      </c>
    </row>
    <row r="360" spans="1:16" x14ac:dyDescent="0.25">
      <c r="A360" t="s">
        <v>323</v>
      </c>
      <c r="B360" t="s">
        <v>46</v>
      </c>
      <c r="C360" t="s">
        <v>1487</v>
      </c>
      <c r="D360" t="s">
        <v>1488</v>
      </c>
      <c r="E360" t="s">
        <v>1181</v>
      </c>
      <c r="F360" t="s">
        <v>774</v>
      </c>
      <c r="G360" t="s">
        <v>1371</v>
      </c>
      <c r="H360" t="s">
        <v>2940</v>
      </c>
      <c r="I360" t="s">
        <v>36</v>
      </c>
      <c r="J360" t="s">
        <v>2940</v>
      </c>
      <c r="K360">
        <v>42</v>
      </c>
      <c r="L360">
        <v>22</v>
      </c>
      <c r="M360">
        <v>1</v>
      </c>
      <c r="N360">
        <v>4</v>
      </c>
      <c r="O360" t="s">
        <v>367</v>
      </c>
      <c r="P360" t="s">
        <v>368</v>
      </c>
    </row>
    <row r="361" spans="1:16" x14ac:dyDescent="0.25">
      <c r="A361" t="s">
        <v>322</v>
      </c>
      <c r="B361" t="s">
        <v>28</v>
      </c>
      <c r="C361" t="s">
        <v>1485</v>
      </c>
      <c r="D361" t="s">
        <v>1486</v>
      </c>
      <c r="E361" t="s">
        <v>1181</v>
      </c>
      <c r="F361" t="s">
        <v>774</v>
      </c>
      <c r="G361" t="s">
        <v>1371</v>
      </c>
      <c r="H361" t="s">
        <v>2940</v>
      </c>
      <c r="I361" t="s">
        <v>36</v>
      </c>
      <c r="J361" t="s">
        <v>2940</v>
      </c>
      <c r="K361">
        <v>98</v>
      </c>
      <c r="L361">
        <v>18</v>
      </c>
      <c r="M361" t="s">
        <v>2940</v>
      </c>
      <c r="N361" t="s">
        <v>2940</v>
      </c>
      <c r="O361" t="s">
        <v>483</v>
      </c>
      <c r="P361" t="s">
        <v>484</v>
      </c>
    </row>
    <row r="362" spans="1:16" x14ac:dyDescent="0.25">
      <c r="A362" t="s">
        <v>322</v>
      </c>
      <c r="B362" t="s">
        <v>74</v>
      </c>
      <c r="C362" t="s">
        <v>1485</v>
      </c>
      <c r="D362" t="s">
        <v>1486</v>
      </c>
      <c r="E362" t="s">
        <v>1181</v>
      </c>
      <c r="F362" t="s">
        <v>774</v>
      </c>
      <c r="G362" t="s">
        <v>1371</v>
      </c>
      <c r="H362" t="s">
        <v>2940</v>
      </c>
      <c r="I362" t="s">
        <v>36</v>
      </c>
      <c r="J362" t="s">
        <v>2940</v>
      </c>
      <c r="K362">
        <v>98</v>
      </c>
      <c r="L362">
        <v>18</v>
      </c>
      <c r="M362" t="s">
        <v>2940</v>
      </c>
      <c r="N362" t="s">
        <v>2940</v>
      </c>
      <c r="O362" t="s">
        <v>483</v>
      </c>
      <c r="P362" t="s">
        <v>484</v>
      </c>
    </row>
    <row r="363" spans="1:16" x14ac:dyDescent="0.25">
      <c r="A363" t="s">
        <v>320</v>
      </c>
      <c r="B363" t="s">
        <v>28</v>
      </c>
      <c r="C363" t="s">
        <v>1483</v>
      </c>
      <c r="D363" t="s">
        <v>1484</v>
      </c>
      <c r="E363" t="s">
        <v>1181</v>
      </c>
      <c r="F363" t="s">
        <v>774</v>
      </c>
      <c r="G363" t="s">
        <v>1371</v>
      </c>
      <c r="H363" t="s">
        <v>2940</v>
      </c>
      <c r="I363" t="s">
        <v>36</v>
      </c>
      <c r="J363" t="s">
        <v>2940</v>
      </c>
      <c r="K363">
        <v>99</v>
      </c>
      <c r="L363">
        <v>22</v>
      </c>
      <c r="M363" t="s">
        <v>2940</v>
      </c>
      <c r="N363" t="s">
        <v>2940</v>
      </c>
      <c r="O363" t="s">
        <v>483</v>
      </c>
      <c r="P363" t="s">
        <v>484</v>
      </c>
    </row>
    <row r="364" spans="1:16" x14ac:dyDescent="0.25">
      <c r="A364" t="s">
        <v>320</v>
      </c>
      <c r="B364" t="s">
        <v>74</v>
      </c>
      <c r="C364" t="s">
        <v>1483</v>
      </c>
      <c r="D364" t="s">
        <v>1484</v>
      </c>
      <c r="E364" t="s">
        <v>1181</v>
      </c>
      <c r="F364" t="s">
        <v>774</v>
      </c>
      <c r="G364" t="s">
        <v>1371</v>
      </c>
      <c r="H364" t="s">
        <v>2940</v>
      </c>
      <c r="I364" t="s">
        <v>36</v>
      </c>
      <c r="J364" t="s">
        <v>2940</v>
      </c>
      <c r="K364">
        <v>99</v>
      </c>
      <c r="L364">
        <v>21</v>
      </c>
      <c r="M364" t="s">
        <v>2940</v>
      </c>
      <c r="N364" t="s">
        <v>2940</v>
      </c>
      <c r="O364" t="s">
        <v>483</v>
      </c>
      <c r="P364" t="s">
        <v>484</v>
      </c>
    </row>
    <row r="365" spans="1:16" x14ac:dyDescent="0.25">
      <c r="A365" t="s">
        <v>308</v>
      </c>
      <c r="B365" t="s">
        <v>46</v>
      </c>
      <c r="C365" t="s">
        <v>1481</v>
      </c>
      <c r="D365" t="s">
        <v>1482</v>
      </c>
      <c r="E365" t="s">
        <v>1181</v>
      </c>
      <c r="F365" t="s">
        <v>774</v>
      </c>
      <c r="G365" t="s">
        <v>1371</v>
      </c>
      <c r="H365" t="s">
        <v>2940</v>
      </c>
      <c r="I365" t="s">
        <v>36</v>
      </c>
      <c r="J365" t="s">
        <v>2940</v>
      </c>
      <c r="K365">
        <v>99</v>
      </c>
      <c r="L365">
        <v>6</v>
      </c>
      <c r="M365" t="s">
        <v>2940</v>
      </c>
      <c r="N365" t="s">
        <v>2940</v>
      </c>
      <c r="O365" t="s">
        <v>483</v>
      </c>
      <c r="P365" t="s">
        <v>484</v>
      </c>
    </row>
    <row r="366" spans="1:16" x14ac:dyDescent="0.25">
      <c r="A366" t="s">
        <v>306</v>
      </c>
      <c r="B366" t="s">
        <v>33</v>
      </c>
      <c r="C366" t="s">
        <v>1479</v>
      </c>
      <c r="D366" t="s">
        <v>1480</v>
      </c>
      <c r="E366" t="s">
        <v>1181</v>
      </c>
      <c r="F366" t="s">
        <v>774</v>
      </c>
      <c r="G366" t="s">
        <v>1371</v>
      </c>
      <c r="H366" t="s">
        <v>2940</v>
      </c>
      <c r="I366" t="s">
        <v>36</v>
      </c>
      <c r="J366" t="s">
        <v>2940</v>
      </c>
      <c r="K366">
        <v>101</v>
      </c>
      <c r="L366">
        <v>20</v>
      </c>
      <c r="M366" t="s">
        <v>2940</v>
      </c>
      <c r="N366" t="s">
        <v>2940</v>
      </c>
      <c r="O366" t="s">
        <v>483</v>
      </c>
      <c r="P366" t="s">
        <v>484</v>
      </c>
    </row>
    <row r="367" spans="1:16" x14ac:dyDescent="0.25">
      <c r="A367" t="s">
        <v>306</v>
      </c>
      <c r="B367" t="s">
        <v>28</v>
      </c>
      <c r="C367" t="s">
        <v>1479</v>
      </c>
      <c r="D367" t="s">
        <v>1480</v>
      </c>
      <c r="E367" t="s">
        <v>1181</v>
      </c>
      <c r="F367" t="s">
        <v>774</v>
      </c>
      <c r="G367" t="s">
        <v>1371</v>
      </c>
      <c r="H367" t="s">
        <v>2940</v>
      </c>
      <c r="I367" t="s">
        <v>36</v>
      </c>
      <c r="J367" t="s">
        <v>2940</v>
      </c>
      <c r="K367">
        <v>101</v>
      </c>
      <c r="L367">
        <v>41</v>
      </c>
      <c r="M367" t="s">
        <v>2940</v>
      </c>
      <c r="N367" t="s">
        <v>2940</v>
      </c>
      <c r="O367" t="s">
        <v>483</v>
      </c>
      <c r="P367" t="s">
        <v>484</v>
      </c>
    </row>
    <row r="368" spans="1:16" x14ac:dyDescent="0.25">
      <c r="A368" t="s">
        <v>306</v>
      </c>
      <c r="B368" t="s">
        <v>74</v>
      </c>
      <c r="C368" t="s">
        <v>1479</v>
      </c>
      <c r="D368" t="s">
        <v>1480</v>
      </c>
      <c r="E368" t="s">
        <v>1181</v>
      </c>
      <c r="F368" t="s">
        <v>774</v>
      </c>
      <c r="G368" t="s">
        <v>1371</v>
      </c>
      <c r="H368" t="s">
        <v>2940</v>
      </c>
      <c r="I368" t="s">
        <v>36</v>
      </c>
      <c r="J368" t="s">
        <v>2940</v>
      </c>
      <c r="K368">
        <v>101</v>
      </c>
      <c r="L368">
        <v>41</v>
      </c>
      <c r="M368" t="s">
        <v>2940</v>
      </c>
      <c r="N368" t="s">
        <v>2940</v>
      </c>
      <c r="O368" t="s">
        <v>483</v>
      </c>
      <c r="P368" t="s">
        <v>484</v>
      </c>
    </row>
    <row r="369" spans="1:16" x14ac:dyDescent="0.25">
      <c r="A369" t="s">
        <v>305</v>
      </c>
      <c r="B369" t="s">
        <v>46</v>
      </c>
      <c r="C369" t="s">
        <v>1477</v>
      </c>
      <c r="D369" t="s">
        <v>1478</v>
      </c>
      <c r="E369" t="s">
        <v>1181</v>
      </c>
      <c r="F369" t="s">
        <v>774</v>
      </c>
      <c r="G369" t="s">
        <v>1371</v>
      </c>
      <c r="H369" t="s">
        <v>2940</v>
      </c>
      <c r="I369" t="s">
        <v>36</v>
      </c>
      <c r="J369" t="s">
        <v>2940</v>
      </c>
      <c r="K369">
        <v>97</v>
      </c>
      <c r="L369">
        <v>9</v>
      </c>
      <c r="M369" t="s">
        <v>2940</v>
      </c>
      <c r="N369" t="s">
        <v>2940</v>
      </c>
      <c r="O369" t="s">
        <v>483</v>
      </c>
      <c r="P369" t="s">
        <v>484</v>
      </c>
    </row>
    <row r="370" spans="1:16" x14ac:dyDescent="0.25">
      <c r="A370" t="s">
        <v>304</v>
      </c>
      <c r="B370" t="s">
        <v>43</v>
      </c>
      <c r="C370" t="s">
        <v>1476</v>
      </c>
      <c r="D370" t="s">
        <v>1475</v>
      </c>
      <c r="E370" t="s">
        <v>1181</v>
      </c>
      <c r="F370" t="s">
        <v>774</v>
      </c>
      <c r="G370" t="s">
        <v>1371</v>
      </c>
      <c r="H370" t="s">
        <v>2940</v>
      </c>
      <c r="I370" t="s">
        <v>36</v>
      </c>
      <c r="J370" t="s">
        <v>2940</v>
      </c>
      <c r="K370">
        <v>96</v>
      </c>
      <c r="L370">
        <v>65</v>
      </c>
      <c r="M370" t="s">
        <v>2940</v>
      </c>
      <c r="N370" t="s">
        <v>2940</v>
      </c>
      <c r="O370" t="s">
        <v>483</v>
      </c>
      <c r="P370" t="s">
        <v>484</v>
      </c>
    </row>
    <row r="371" spans="1:16" x14ac:dyDescent="0.25">
      <c r="A371" t="s">
        <v>304</v>
      </c>
      <c r="B371" t="s">
        <v>41</v>
      </c>
      <c r="C371" t="s">
        <v>1476</v>
      </c>
      <c r="D371" t="s">
        <v>1475</v>
      </c>
      <c r="E371" t="s">
        <v>1181</v>
      </c>
      <c r="F371" t="s">
        <v>774</v>
      </c>
      <c r="G371" t="s">
        <v>1371</v>
      </c>
      <c r="H371" t="s">
        <v>2940</v>
      </c>
      <c r="I371" t="s">
        <v>36</v>
      </c>
      <c r="J371" t="s">
        <v>2940</v>
      </c>
      <c r="K371">
        <v>96</v>
      </c>
      <c r="L371">
        <v>54</v>
      </c>
      <c r="M371" t="s">
        <v>2940</v>
      </c>
      <c r="N371" t="s">
        <v>2940</v>
      </c>
      <c r="O371" t="s">
        <v>483</v>
      </c>
      <c r="P371" t="s">
        <v>484</v>
      </c>
    </row>
    <row r="372" spans="1:16" x14ac:dyDescent="0.25">
      <c r="A372" t="s">
        <v>304</v>
      </c>
      <c r="B372" t="s">
        <v>33</v>
      </c>
      <c r="C372" t="s">
        <v>1476</v>
      </c>
      <c r="D372" t="s">
        <v>1475</v>
      </c>
      <c r="E372" t="s">
        <v>1181</v>
      </c>
      <c r="F372" t="s">
        <v>774</v>
      </c>
      <c r="G372" t="s">
        <v>1371</v>
      </c>
      <c r="H372" t="s">
        <v>2940</v>
      </c>
      <c r="I372" t="s">
        <v>36</v>
      </c>
      <c r="J372" t="s">
        <v>2940</v>
      </c>
      <c r="K372">
        <v>96</v>
      </c>
      <c r="L372">
        <v>65</v>
      </c>
      <c r="M372" t="s">
        <v>2940</v>
      </c>
      <c r="N372" t="s">
        <v>2940</v>
      </c>
      <c r="O372" t="s">
        <v>483</v>
      </c>
      <c r="P372" t="s">
        <v>484</v>
      </c>
    </row>
    <row r="373" spans="1:16" x14ac:dyDescent="0.25">
      <c r="A373" t="s">
        <v>304</v>
      </c>
      <c r="B373" t="s">
        <v>28</v>
      </c>
      <c r="C373" t="s">
        <v>1474</v>
      </c>
      <c r="D373" t="s">
        <v>1475</v>
      </c>
      <c r="E373" t="s">
        <v>1181</v>
      </c>
      <c r="F373" t="s">
        <v>774</v>
      </c>
      <c r="G373" t="s">
        <v>1371</v>
      </c>
      <c r="H373" t="s">
        <v>2940</v>
      </c>
      <c r="I373" t="s">
        <v>36</v>
      </c>
      <c r="J373" t="s">
        <v>2940</v>
      </c>
      <c r="K373">
        <v>96</v>
      </c>
      <c r="L373">
        <v>47</v>
      </c>
      <c r="M373" t="s">
        <v>2940</v>
      </c>
      <c r="N373" t="s">
        <v>2940</v>
      </c>
      <c r="O373" t="s">
        <v>483</v>
      </c>
      <c r="P373" t="s">
        <v>484</v>
      </c>
    </row>
    <row r="374" spans="1:16" x14ac:dyDescent="0.25">
      <c r="A374" t="s">
        <v>298</v>
      </c>
      <c r="B374" t="s">
        <v>46</v>
      </c>
      <c r="C374" t="s">
        <v>1472</v>
      </c>
      <c r="D374" t="s">
        <v>1473</v>
      </c>
      <c r="E374" t="s">
        <v>1181</v>
      </c>
      <c r="F374" t="s">
        <v>774</v>
      </c>
      <c r="G374" t="s">
        <v>1371</v>
      </c>
      <c r="H374" t="s">
        <v>2940</v>
      </c>
      <c r="I374" t="s">
        <v>36</v>
      </c>
      <c r="J374" t="s">
        <v>2940</v>
      </c>
      <c r="K374">
        <v>94</v>
      </c>
      <c r="L374">
        <v>12</v>
      </c>
      <c r="M374" t="s">
        <v>2940</v>
      </c>
      <c r="N374" t="s">
        <v>2940</v>
      </c>
      <c r="O374" t="s">
        <v>483</v>
      </c>
      <c r="P374" t="s">
        <v>484</v>
      </c>
    </row>
    <row r="375" spans="1:16" x14ac:dyDescent="0.25">
      <c r="A375" t="s">
        <v>297</v>
      </c>
      <c r="B375" t="s">
        <v>74</v>
      </c>
      <c r="C375" t="s">
        <v>1470</v>
      </c>
      <c r="D375" t="s">
        <v>1471</v>
      </c>
      <c r="E375" t="s">
        <v>1181</v>
      </c>
      <c r="F375" t="s">
        <v>774</v>
      </c>
      <c r="G375" t="s">
        <v>1371</v>
      </c>
      <c r="H375" t="s">
        <v>2940</v>
      </c>
      <c r="I375" t="s">
        <v>36</v>
      </c>
      <c r="J375" t="s">
        <v>2940</v>
      </c>
      <c r="K375">
        <v>94</v>
      </c>
      <c r="L375">
        <v>5</v>
      </c>
      <c r="M375" t="s">
        <v>2940</v>
      </c>
      <c r="N375" t="s">
        <v>2940</v>
      </c>
      <c r="O375" t="s">
        <v>483</v>
      </c>
      <c r="P375" t="s">
        <v>484</v>
      </c>
    </row>
    <row r="376" spans="1:16" x14ac:dyDescent="0.25">
      <c r="A376" t="s">
        <v>297</v>
      </c>
      <c r="B376" t="s">
        <v>46</v>
      </c>
      <c r="C376" t="s">
        <v>1470</v>
      </c>
      <c r="D376" t="s">
        <v>1471</v>
      </c>
      <c r="E376" t="s">
        <v>1181</v>
      </c>
      <c r="F376" t="s">
        <v>774</v>
      </c>
      <c r="G376" t="s">
        <v>1371</v>
      </c>
      <c r="H376" t="s">
        <v>2940</v>
      </c>
      <c r="I376" t="s">
        <v>36</v>
      </c>
      <c r="J376" t="s">
        <v>2940</v>
      </c>
      <c r="K376">
        <v>94</v>
      </c>
      <c r="L376">
        <v>5</v>
      </c>
      <c r="M376" t="s">
        <v>2940</v>
      </c>
      <c r="N376" t="s">
        <v>2940</v>
      </c>
      <c r="O376" t="s">
        <v>483</v>
      </c>
      <c r="P376" t="s">
        <v>484</v>
      </c>
    </row>
    <row r="377" spans="1:16" x14ac:dyDescent="0.25">
      <c r="A377" t="s">
        <v>296</v>
      </c>
      <c r="B377" t="s">
        <v>28</v>
      </c>
      <c r="C377" t="s">
        <v>940</v>
      </c>
      <c r="D377" t="s">
        <v>1469</v>
      </c>
      <c r="E377" t="s">
        <v>1181</v>
      </c>
      <c r="F377" t="s">
        <v>774</v>
      </c>
      <c r="G377" t="s">
        <v>1371</v>
      </c>
      <c r="H377" t="s">
        <v>2940</v>
      </c>
      <c r="I377" t="s">
        <v>36</v>
      </c>
      <c r="J377" t="s">
        <v>2940</v>
      </c>
      <c r="K377">
        <v>96</v>
      </c>
      <c r="L377">
        <v>34</v>
      </c>
      <c r="M377" t="s">
        <v>2940</v>
      </c>
      <c r="N377" t="s">
        <v>2940</v>
      </c>
      <c r="O377" t="s">
        <v>483</v>
      </c>
      <c r="P377" t="s">
        <v>484</v>
      </c>
    </row>
    <row r="378" spans="1:16" x14ac:dyDescent="0.25">
      <c r="A378" t="s">
        <v>296</v>
      </c>
      <c r="B378" t="s">
        <v>74</v>
      </c>
      <c r="C378" t="s">
        <v>940</v>
      </c>
      <c r="D378" t="s">
        <v>1469</v>
      </c>
      <c r="E378" t="s">
        <v>1181</v>
      </c>
      <c r="F378" t="s">
        <v>774</v>
      </c>
      <c r="G378" t="s">
        <v>1371</v>
      </c>
      <c r="H378" t="s">
        <v>2940</v>
      </c>
      <c r="I378" t="s">
        <v>36</v>
      </c>
      <c r="J378" t="s">
        <v>2940</v>
      </c>
      <c r="K378">
        <v>96</v>
      </c>
      <c r="L378">
        <v>34</v>
      </c>
      <c r="M378" t="s">
        <v>2940</v>
      </c>
      <c r="N378" t="s">
        <v>2940</v>
      </c>
      <c r="O378" t="s">
        <v>483</v>
      </c>
      <c r="P378" t="s">
        <v>484</v>
      </c>
    </row>
    <row r="379" spans="1:16" x14ac:dyDescent="0.25">
      <c r="A379" t="s">
        <v>296</v>
      </c>
      <c r="B379" t="s">
        <v>46</v>
      </c>
      <c r="C379" t="s">
        <v>940</v>
      </c>
      <c r="D379" t="s">
        <v>1469</v>
      </c>
      <c r="E379" t="s">
        <v>1181</v>
      </c>
      <c r="F379" t="s">
        <v>774</v>
      </c>
      <c r="G379" t="s">
        <v>1371</v>
      </c>
      <c r="H379" t="s">
        <v>2940</v>
      </c>
      <c r="I379" t="s">
        <v>36</v>
      </c>
      <c r="J379" t="s">
        <v>2940</v>
      </c>
      <c r="K379">
        <v>96</v>
      </c>
      <c r="L379">
        <v>34</v>
      </c>
      <c r="M379" t="s">
        <v>2940</v>
      </c>
      <c r="N379" t="s">
        <v>2940</v>
      </c>
      <c r="O379" t="s">
        <v>483</v>
      </c>
      <c r="P379" t="s">
        <v>484</v>
      </c>
    </row>
    <row r="380" spans="1:16" x14ac:dyDescent="0.25">
      <c r="A380" t="s">
        <v>295</v>
      </c>
      <c r="B380" t="s">
        <v>74</v>
      </c>
      <c r="C380" t="s">
        <v>1467</v>
      </c>
      <c r="D380" t="s">
        <v>1468</v>
      </c>
      <c r="E380" t="s">
        <v>1181</v>
      </c>
      <c r="F380" t="s">
        <v>774</v>
      </c>
      <c r="G380" t="s">
        <v>1371</v>
      </c>
      <c r="H380" t="s">
        <v>2940</v>
      </c>
      <c r="I380" t="s">
        <v>36</v>
      </c>
      <c r="J380" t="s">
        <v>2940</v>
      </c>
      <c r="K380">
        <v>93</v>
      </c>
      <c r="L380">
        <v>20</v>
      </c>
      <c r="M380" t="s">
        <v>2940</v>
      </c>
      <c r="N380" t="s">
        <v>2940</v>
      </c>
      <c r="O380" t="s">
        <v>650</v>
      </c>
      <c r="P380" t="s">
        <v>651</v>
      </c>
    </row>
    <row r="381" spans="1:16" x14ac:dyDescent="0.25">
      <c r="A381" t="s">
        <v>287</v>
      </c>
      <c r="B381" t="s">
        <v>28</v>
      </c>
      <c r="C381" t="s">
        <v>1465</v>
      </c>
      <c r="D381" t="s">
        <v>1466</v>
      </c>
      <c r="E381" t="s">
        <v>1181</v>
      </c>
      <c r="F381" t="s">
        <v>774</v>
      </c>
      <c r="G381" t="s">
        <v>1371</v>
      </c>
      <c r="H381" t="s">
        <v>2940</v>
      </c>
      <c r="I381" t="s">
        <v>36</v>
      </c>
      <c r="J381" t="s">
        <v>2940</v>
      </c>
      <c r="K381">
        <v>90</v>
      </c>
      <c r="L381">
        <v>63</v>
      </c>
      <c r="M381" t="s">
        <v>2940</v>
      </c>
      <c r="N381" t="s">
        <v>2940</v>
      </c>
      <c r="O381" t="s">
        <v>483</v>
      </c>
      <c r="P381" t="s">
        <v>484</v>
      </c>
    </row>
    <row r="382" spans="1:16" x14ac:dyDescent="0.25">
      <c r="A382" t="s">
        <v>287</v>
      </c>
      <c r="B382" t="s">
        <v>74</v>
      </c>
      <c r="C382" t="s">
        <v>1465</v>
      </c>
      <c r="D382" t="s">
        <v>1466</v>
      </c>
      <c r="E382" t="s">
        <v>1181</v>
      </c>
      <c r="F382" t="s">
        <v>774</v>
      </c>
      <c r="G382" t="s">
        <v>1371</v>
      </c>
      <c r="H382" t="s">
        <v>2940</v>
      </c>
      <c r="I382" t="s">
        <v>36</v>
      </c>
      <c r="J382" t="s">
        <v>2940</v>
      </c>
      <c r="K382">
        <v>90</v>
      </c>
      <c r="L382">
        <v>62</v>
      </c>
      <c r="M382" t="s">
        <v>2940</v>
      </c>
      <c r="N382" t="s">
        <v>2940</v>
      </c>
      <c r="O382" t="s">
        <v>483</v>
      </c>
      <c r="P382" t="s">
        <v>484</v>
      </c>
    </row>
    <row r="383" spans="1:16" x14ac:dyDescent="0.25">
      <c r="A383" t="s">
        <v>282</v>
      </c>
      <c r="B383" t="s">
        <v>74</v>
      </c>
      <c r="C383" t="s">
        <v>1463</v>
      </c>
      <c r="D383" t="s">
        <v>1464</v>
      </c>
      <c r="E383" t="s">
        <v>1181</v>
      </c>
      <c r="F383" t="s">
        <v>774</v>
      </c>
      <c r="G383" t="s">
        <v>1371</v>
      </c>
      <c r="H383" t="s">
        <v>2940</v>
      </c>
      <c r="I383" t="s">
        <v>36</v>
      </c>
      <c r="J383" t="s">
        <v>2940</v>
      </c>
      <c r="K383">
        <v>46</v>
      </c>
      <c r="L383">
        <v>82</v>
      </c>
      <c r="M383" t="s">
        <v>2940</v>
      </c>
      <c r="N383" t="s">
        <v>2940</v>
      </c>
      <c r="O383" t="s">
        <v>572</v>
      </c>
      <c r="P383" t="s">
        <v>573</v>
      </c>
    </row>
    <row r="384" spans="1:16" x14ac:dyDescent="0.25">
      <c r="A384" t="s">
        <v>282</v>
      </c>
      <c r="B384" t="s">
        <v>46</v>
      </c>
      <c r="C384" t="s">
        <v>1463</v>
      </c>
      <c r="D384" t="s">
        <v>1464</v>
      </c>
      <c r="E384" t="s">
        <v>1181</v>
      </c>
      <c r="F384" t="s">
        <v>774</v>
      </c>
      <c r="G384" t="s">
        <v>1371</v>
      </c>
      <c r="H384" t="s">
        <v>2940</v>
      </c>
      <c r="I384" t="s">
        <v>24</v>
      </c>
      <c r="J384" t="s">
        <v>2940</v>
      </c>
      <c r="K384">
        <v>46</v>
      </c>
      <c r="L384">
        <v>78</v>
      </c>
      <c r="M384" t="s">
        <v>2940</v>
      </c>
      <c r="N384" t="s">
        <v>2940</v>
      </c>
      <c r="O384" t="s">
        <v>572</v>
      </c>
      <c r="P384" t="s">
        <v>573</v>
      </c>
    </row>
    <row r="385" spans="1:16" x14ac:dyDescent="0.25">
      <c r="A385" t="s">
        <v>281</v>
      </c>
      <c r="B385" t="s">
        <v>46</v>
      </c>
      <c r="C385" t="s">
        <v>1461</v>
      </c>
      <c r="D385" t="s">
        <v>1462</v>
      </c>
      <c r="E385" t="s">
        <v>1181</v>
      </c>
      <c r="F385" t="s">
        <v>774</v>
      </c>
      <c r="G385" t="s">
        <v>1371</v>
      </c>
      <c r="H385" t="s">
        <v>2940</v>
      </c>
      <c r="I385" t="s">
        <v>36</v>
      </c>
      <c r="J385" t="s">
        <v>2940</v>
      </c>
      <c r="K385">
        <v>44</v>
      </c>
      <c r="L385">
        <v>51</v>
      </c>
      <c r="M385" t="s">
        <v>2940</v>
      </c>
      <c r="N385" t="s">
        <v>2940</v>
      </c>
      <c r="O385" t="s">
        <v>483</v>
      </c>
      <c r="P385" t="s">
        <v>484</v>
      </c>
    </row>
    <row r="386" spans="1:16" x14ac:dyDescent="0.25">
      <c r="A386" t="s">
        <v>280</v>
      </c>
      <c r="B386" t="s">
        <v>28</v>
      </c>
      <c r="C386" t="s">
        <v>1458</v>
      </c>
      <c r="D386" t="s">
        <v>1460</v>
      </c>
      <c r="E386" t="s">
        <v>1181</v>
      </c>
      <c r="F386" t="s">
        <v>774</v>
      </c>
      <c r="G386" t="s">
        <v>1371</v>
      </c>
      <c r="H386" t="s">
        <v>2940</v>
      </c>
      <c r="I386" t="s">
        <v>36</v>
      </c>
      <c r="J386" t="s">
        <v>2940</v>
      </c>
      <c r="K386">
        <v>23</v>
      </c>
      <c r="L386">
        <v>129</v>
      </c>
      <c r="M386" t="s">
        <v>2940</v>
      </c>
      <c r="N386">
        <v>2</v>
      </c>
      <c r="O386" t="s">
        <v>367</v>
      </c>
      <c r="P386" t="s">
        <v>368</v>
      </c>
    </row>
    <row r="387" spans="1:16" x14ac:dyDescent="0.25">
      <c r="A387" t="s">
        <v>280</v>
      </c>
      <c r="B387" t="s">
        <v>74</v>
      </c>
      <c r="C387" t="s">
        <v>1458</v>
      </c>
      <c r="D387" t="s">
        <v>1459</v>
      </c>
      <c r="E387" t="s">
        <v>1181</v>
      </c>
      <c r="F387" t="s">
        <v>774</v>
      </c>
      <c r="G387" t="s">
        <v>1371</v>
      </c>
      <c r="H387" t="s">
        <v>2940</v>
      </c>
      <c r="I387" t="s">
        <v>36</v>
      </c>
      <c r="J387" t="s">
        <v>2940</v>
      </c>
      <c r="K387">
        <v>23</v>
      </c>
      <c r="L387">
        <v>131</v>
      </c>
      <c r="M387" t="s">
        <v>2940</v>
      </c>
      <c r="N387" t="s">
        <v>2940</v>
      </c>
      <c r="O387" t="s">
        <v>363</v>
      </c>
      <c r="P387" t="s">
        <v>364</v>
      </c>
    </row>
    <row r="388" spans="1:16" x14ac:dyDescent="0.25">
      <c r="A388" t="s">
        <v>279</v>
      </c>
      <c r="B388" t="s">
        <v>28</v>
      </c>
      <c r="C388" t="s">
        <v>1456</v>
      </c>
      <c r="D388" t="s">
        <v>1457</v>
      </c>
      <c r="E388" t="s">
        <v>1181</v>
      </c>
      <c r="F388" t="s">
        <v>774</v>
      </c>
      <c r="G388" t="s">
        <v>1371</v>
      </c>
      <c r="H388" t="s">
        <v>2940</v>
      </c>
      <c r="I388" t="s">
        <v>36</v>
      </c>
      <c r="J388" t="s">
        <v>2940</v>
      </c>
      <c r="K388">
        <v>23</v>
      </c>
      <c r="L388">
        <v>130</v>
      </c>
      <c r="M388">
        <v>4</v>
      </c>
      <c r="N388">
        <v>1</v>
      </c>
      <c r="O388" t="s">
        <v>47</v>
      </c>
      <c r="P388" t="s">
        <v>48</v>
      </c>
    </row>
    <row r="389" spans="1:16" x14ac:dyDescent="0.25">
      <c r="A389" t="s">
        <v>279</v>
      </c>
      <c r="B389" t="s">
        <v>74</v>
      </c>
      <c r="C389" t="s">
        <v>1456</v>
      </c>
      <c r="D389" t="s">
        <v>1457</v>
      </c>
      <c r="E389" t="s">
        <v>1181</v>
      </c>
      <c r="F389" t="s">
        <v>774</v>
      </c>
      <c r="G389" t="s">
        <v>1371</v>
      </c>
      <c r="H389" t="s">
        <v>2940</v>
      </c>
      <c r="I389" t="s">
        <v>36</v>
      </c>
      <c r="J389" t="s">
        <v>2940</v>
      </c>
      <c r="K389">
        <v>23</v>
      </c>
      <c r="L389">
        <v>130</v>
      </c>
      <c r="M389">
        <v>3</v>
      </c>
      <c r="N389">
        <v>2</v>
      </c>
      <c r="O389" t="s">
        <v>367</v>
      </c>
      <c r="P389" t="s">
        <v>368</v>
      </c>
    </row>
    <row r="390" spans="1:16" x14ac:dyDescent="0.25">
      <c r="A390" t="s">
        <v>279</v>
      </c>
      <c r="B390" t="s">
        <v>46</v>
      </c>
      <c r="C390" t="s">
        <v>1456</v>
      </c>
      <c r="D390" t="s">
        <v>1457</v>
      </c>
      <c r="E390" t="s">
        <v>1181</v>
      </c>
      <c r="F390" t="s">
        <v>774</v>
      </c>
      <c r="G390" t="s">
        <v>1371</v>
      </c>
      <c r="H390" t="s">
        <v>2940</v>
      </c>
      <c r="I390" t="s">
        <v>36</v>
      </c>
      <c r="J390" t="s">
        <v>2940</v>
      </c>
      <c r="K390">
        <v>23</v>
      </c>
      <c r="L390">
        <v>130</v>
      </c>
      <c r="M390">
        <v>2</v>
      </c>
      <c r="N390">
        <v>1</v>
      </c>
      <c r="O390" t="s">
        <v>39</v>
      </c>
      <c r="P390" t="s">
        <v>40</v>
      </c>
    </row>
    <row r="391" spans="1:16" x14ac:dyDescent="0.25">
      <c r="A391" t="s">
        <v>275</v>
      </c>
      <c r="B391" t="s">
        <v>74</v>
      </c>
      <c r="C391" t="s">
        <v>1454</v>
      </c>
      <c r="D391" t="s">
        <v>1455</v>
      </c>
      <c r="E391" t="s">
        <v>1181</v>
      </c>
      <c r="F391" t="s">
        <v>774</v>
      </c>
      <c r="G391" t="s">
        <v>1371</v>
      </c>
      <c r="H391" t="s">
        <v>2940</v>
      </c>
      <c r="I391" t="s">
        <v>36</v>
      </c>
      <c r="J391" t="s">
        <v>2940</v>
      </c>
      <c r="K391">
        <v>23</v>
      </c>
      <c r="L391">
        <v>128</v>
      </c>
      <c r="M391">
        <v>3</v>
      </c>
      <c r="N391">
        <v>1</v>
      </c>
      <c r="O391" t="s">
        <v>39</v>
      </c>
      <c r="P391" t="s">
        <v>40</v>
      </c>
    </row>
    <row r="392" spans="1:16" x14ac:dyDescent="0.25">
      <c r="A392" t="s">
        <v>275</v>
      </c>
      <c r="B392" t="s">
        <v>46</v>
      </c>
      <c r="C392" t="s">
        <v>1454</v>
      </c>
      <c r="D392" t="s">
        <v>1455</v>
      </c>
      <c r="E392" t="s">
        <v>1181</v>
      </c>
      <c r="F392" t="s">
        <v>774</v>
      </c>
      <c r="G392" t="s">
        <v>1371</v>
      </c>
      <c r="H392" t="s">
        <v>2940</v>
      </c>
      <c r="I392" t="s">
        <v>36</v>
      </c>
      <c r="J392" t="s">
        <v>2940</v>
      </c>
      <c r="K392">
        <v>23</v>
      </c>
      <c r="L392">
        <v>128</v>
      </c>
      <c r="M392">
        <v>2</v>
      </c>
      <c r="N392">
        <v>1</v>
      </c>
      <c r="O392" t="s">
        <v>367</v>
      </c>
      <c r="P392" t="s">
        <v>368</v>
      </c>
    </row>
    <row r="393" spans="1:16" x14ac:dyDescent="0.25">
      <c r="A393" t="s">
        <v>274</v>
      </c>
      <c r="B393" t="s">
        <v>46</v>
      </c>
      <c r="C393" t="s">
        <v>1452</v>
      </c>
      <c r="D393" t="s">
        <v>1453</v>
      </c>
      <c r="E393" t="s">
        <v>1181</v>
      </c>
      <c r="F393" t="s">
        <v>774</v>
      </c>
      <c r="G393" t="s">
        <v>1371</v>
      </c>
      <c r="H393" t="s">
        <v>2940</v>
      </c>
      <c r="I393" t="s">
        <v>36</v>
      </c>
      <c r="J393" t="s">
        <v>2940</v>
      </c>
      <c r="K393">
        <v>88</v>
      </c>
      <c r="L393">
        <v>40</v>
      </c>
      <c r="M393" t="s">
        <v>2940</v>
      </c>
      <c r="N393" t="s">
        <v>2940</v>
      </c>
      <c r="O393" t="s">
        <v>363</v>
      </c>
      <c r="P393" t="s">
        <v>364</v>
      </c>
    </row>
    <row r="394" spans="1:16" x14ac:dyDescent="0.25">
      <c r="A394" t="s">
        <v>273</v>
      </c>
      <c r="B394" t="s">
        <v>46</v>
      </c>
      <c r="C394" t="s">
        <v>1450</v>
      </c>
      <c r="D394" t="s">
        <v>1451</v>
      </c>
      <c r="E394" t="s">
        <v>1181</v>
      </c>
      <c r="F394" t="s">
        <v>774</v>
      </c>
      <c r="G394" t="s">
        <v>1371</v>
      </c>
      <c r="H394" t="s">
        <v>2940</v>
      </c>
      <c r="I394" t="s">
        <v>36</v>
      </c>
      <c r="J394" t="s">
        <v>2940</v>
      </c>
      <c r="K394">
        <v>89</v>
      </c>
      <c r="L394">
        <v>8</v>
      </c>
      <c r="M394" t="s">
        <v>2940</v>
      </c>
      <c r="N394" t="s">
        <v>2940</v>
      </c>
      <c r="O394" t="s">
        <v>483</v>
      </c>
      <c r="P394" t="s">
        <v>484</v>
      </c>
    </row>
    <row r="395" spans="1:16" x14ac:dyDescent="0.25">
      <c r="A395" t="s">
        <v>272</v>
      </c>
      <c r="B395" t="s">
        <v>46</v>
      </c>
      <c r="C395" t="s">
        <v>1447</v>
      </c>
      <c r="D395" t="s">
        <v>1448</v>
      </c>
      <c r="E395" t="s">
        <v>1181</v>
      </c>
      <c r="F395" t="s">
        <v>774</v>
      </c>
      <c r="G395" t="s">
        <v>1371</v>
      </c>
      <c r="H395" t="s">
        <v>1449</v>
      </c>
      <c r="I395" t="s">
        <v>36</v>
      </c>
      <c r="J395" t="s">
        <v>2940</v>
      </c>
      <c r="K395">
        <v>90</v>
      </c>
      <c r="L395">
        <v>88</v>
      </c>
      <c r="M395" t="s">
        <v>2940</v>
      </c>
      <c r="N395" t="s">
        <v>29</v>
      </c>
      <c r="O395" t="s">
        <v>363</v>
      </c>
      <c r="P395" t="s">
        <v>364</v>
      </c>
    </row>
    <row r="396" spans="1:16" x14ac:dyDescent="0.25">
      <c r="A396" t="s">
        <v>267</v>
      </c>
      <c r="B396" t="s">
        <v>43</v>
      </c>
      <c r="C396" t="s">
        <v>1446</v>
      </c>
      <c r="D396" t="s">
        <v>1445</v>
      </c>
      <c r="E396" t="s">
        <v>1181</v>
      </c>
      <c r="F396" t="s">
        <v>774</v>
      </c>
      <c r="G396" t="s">
        <v>1371</v>
      </c>
      <c r="H396" t="s">
        <v>2940</v>
      </c>
      <c r="I396" t="s">
        <v>36</v>
      </c>
      <c r="J396" t="s">
        <v>2940</v>
      </c>
      <c r="K396">
        <v>89</v>
      </c>
      <c r="L396">
        <v>47</v>
      </c>
      <c r="M396">
        <v>1</v>
      </c>
      <c r="N396" t="s">
        <v>2940</v>
      </c>
      <c r="O396" t="s">
        <v>99</v>
      </c>
      <c r="P396" t="s">
        <v>100</v>
      </c>
    </row>
    <row r="397" spans="1:16" x14ac:dyDescent="0.25">
      <c r="A397" t="s">
        <v>267</v>
      </c>
      <c r="B397" t="s">
        <v>41</v>
      </c>
      <c r="C397" t="s">
        <v>1444</v>
      </c>
      <c r="D397" t="s">
        <v>1445</v>
      </c>
      <c r="E397" t="s">
        <v>1181</v>
      </c>
      <c r="F397" t="s">
        <v>774</v>
      </c>
      <c r="G397" t="s">
        <v>1371</v>
      </c>
      <c r="H397" t="s">
        <v>2940</v>
      </c>
      <c r="I397" t="s">
        <v>36</v>
      </c>
      <c r="J397" t="s">
        <v>2940</v>
      </c>
      <c r="K397">
        <v>88</v>
      </c>
      <c r="L397">
        <v>57</v>
      </c>
      <c r="M397">
        <v>3</v>
      </c>
      <c r="N397">
        <v>1</v>
      </c>
      <c r="O397" t="s">
        <v>39</v>
      </c>
      <c r="P397" t="s">
        <v>40</v>
      </c>
    </row>
    <row r="398" spans="1:16" x14ac:dyDescent="0.25">
      <c r="A398" t="s">
        <v>267</v>
      </c>
      <c r="B398" t="s">
        <v>33</v>
      </c>
      <c r="C398" t="s">
        <v>1444</v>
      </c>
      <c r="D398" t="s">
        <v>1445</v>
      </c>
      <c r="E398" t="s">
        <v>1181</v>
      </c>
      <c r="F398" t="s">
        <v>774</v>
      </c>
      <c r="G398" t="s">
        <v>1371</v>
      </c>
      <c r="H398" t="s">
        <v>2940</v>
      </c>
      <c r="I398" t="s">
        <v>36</v>
      </c>
      <c r="J398" t="s">
        <v>2940</v>
      </c>
      <c r="K398">
        <v>88</v>
      </c>
      <c r="L398">
        <v>57</v>
      </c>
      <c r="M398">
        <v>2</v>
      </c>
      <c r="N398">
        <v>2</v>
      </c>
      <c r="O398" t="s">
        <v>409</v>
      </c>
      <c r="P398" t="s">
        <v>410</v>
      </c>
    </row>
    <row r="399" spans="1:16" x14ac:dyDescent="0.25">
      <c r="A399" t="s">
        <v>266</v>
      </c>
      <c r="B399" t="s">
        <v>46</v>
      </c>
      <c r="C399" t="s">
        <v>1442</v>
      </c>
      <c r="D399" t="s">
        <v>1443</v>
      </c>
      <c r="E399" t="s">
        <v>1181</v>
      </c>
      <c r="F399" t="s">
        <v>774</v>
      </c>
      <c r="G399" t="s">
        <v>1371</v>
      </c>
      <c r="H399" t="s">
        <v>2940</v>
      </c>
      <c r="I399" t="s">
        <v>36</v>
      </c>
      <c r="J399" t="s">
        <v>2940</v>
      </c>
      <c r="K399">
        <v>87</v>
      </c>
      <c r="L399">
        <v>25</v>
      </c>
      <c r="M399" t="s">
        <v>2940</v>
      </c>
      <c r="N399" t="s">
        <v>2940</v>
      </c>
      <c r="O399" t="s">
        <v>483</v>
      </c>
      <c r="P399" t="s">
        <v>484</v>
      </c>
    </row>
    <row r="400" spans="1:16" x14ac:dyDescent="0.25">
      <c r="A400" t="s">
        <v>265</v>
      </c>
      <c r="B400" t="s">
        <v>46</v>
      </c>
      <c r="C400" t="s">
        <v>1440</v>
      </c>
      <c r="D400" t="s">
        <v>1441</v>
      </c>
      <c r="E400" t="s">
        <v>1181</v>
      </c>
      <c r="F400" t="s">
        <v>774</v>
      </c>
      <c r="G400" t="s">
        <v>1371</v>
      </c>
      <c r="H400" t="s">
        <v>2940</v>
      </c>
      <c r="I400" t="s">
        <v>36</v>
      </c>
      <c r="J400" t="s">
        <v>2940</v>
      </c>
      <c r="K400">
        <v>83</v>
      </c>
      <c r="L400">
        <v>37</v>
      </c>
      <c r="M400" t="s">
        <v>2940</v>
      </c>
      <c r="N400" t="s">
        <v>2940</v>
      </c>
      <c r="O400" t="s">
        <v>483</v>
      </c>
      <c r="P400" t="s">
        <v>484</v>
      </c>
    </row>
    <row r="401" spans="1:16" x14ac:dyDescent="0.25">
      <c r="A401" t="s">
        <v>264</v>
      </c>
      <c r="B401" t="s">
        <v>46</v>
      </c>
      <c r="C401" t="s">
        <v>1438</v>
      </c>
      <c r="D401" t="s">
        <v>1439</v>
      </c>
      <c r="E401" t="s">
        <v>1181</v>
      </c>
      <c r="F401" t="s">
        <v>774</v>
      </c>
      <c r="G401" t="s">
        <v>1371</v>
      </c>
      <c r="H401" t="s">
        <v>2940</v>
      </c>
      <c r="I401" t="s">
        <v>36</v>
      </c>
      <c r="J401" t="s">
        <v>2940</v>
      </c>
      <c r="K401">
        <v>79</v>
      </c>
      <c r="L401">
        <v>24</v>
      </c>
      <c r="M401" t="s">
        <v>2940</v>
      </c>
      <c r="N401" t="s">
        <v>2940</v>
      </c>
      <c r="O401" t="s">
        <v>363</v>
      </c>
      <c r="P401" t="s">
        <v>364</v>
      </c>
    </row>
    <row r="402" spans="1:16" x14ac:dyDescent="0.25">
      <c r="A402" t="s">
        <v>257</v>
      </c>
      <c r="B402" t="s">
        <v>46</v>
      </c>
      <c r="C402" t="s">
        <v>1232</v>
      </c>
      <c r="D402" t="s">
        <v>1437</v>
      </c>
      <c r="E402" t="s">
        <v>1181</v>
      </c>
      <c r="F402" t="s">
        <v>774</v>
      </c>
      <c r="G402" t="s">
        <v>1371</v>
      </c>
      <c r="H402" t="s">
        <v>2940</v>
      </c>
      <c r="I402" t="s">
        <v>36</v>
      </c>
      <c r="J402" t="s">
        <v>2940</v>
      </c>
      <c r="K402">
        <v>77</v>
      </c>
      <c r="L402">
        <v>13</v>
      </c>
      <c r="M402" t="s">
        <v>2940</v>
      </c>
      <c r="N402" t="s">
        <v>2940</v>
      </c>
      <c r="O402" t="s">
        <v>483</v>
      </c>
      <c r="P402" t="s">
        <v>484</v>
      </c>
    </row>
    <row r="403" spans="1:16" x14ac:dyDescent="0.25">
      <c r="A403" t="s">
        <v>430</v>
      </c>
      <c r="B403" t="s">
        <v>46</v>
      </c>
      <c r="C403" t="s">
        <v>1435</v>
      </c>
      <c r="D403" t="s">
        <v>1436</v>
      </c>
      <c r="E403" t="s">
        <v>1181</v>
      </c>
      <c r="F403" t="s">
        <v>774</v>
      </c>
      <c r="G403" t="s">
        <v>1371</v>
      </c>
      <c r="H403" t="s">
        <v>2940</v>
      </c>
      <c r="I403" t="s">
        <v>36</v>
      </c>
      <c r="J403" t="s">
        <v>2940</v>
      </c>
      <c r="K403">
        <v>77</v>
      </c>
      <c r="L403">
        <v>20</v>
      </c>
      <c r="M403" t="s">
        <v>2940</v>
      </c>
      <c r="N403" t="s">
        <v>2940</v>
      </c>
      <c r="O403" t="s">
        <v>483</v>
      </c>
      <c r="P403" t="s">
        <v>484</v>
      </c>
    </row>
    <row r="404" spans="1:16" x14ac:dyDescent="0.25">
      <c r="A404" t="s">
        <v>1433</v>
      </c>
      <c r="B404" t="s">
        <v>74</v>
      </c>
      <c r="C404" t="s">
        <v>1434</v>
      </c>
      <c r="D404" t="s">
        <v>1374</v>
      </c>
      <c r="E404" t="s">
        <v>1181</v>
      </c>
      <c r="F404" t="s">
        <v>774</v>
      </c>
      <c r="G404" t="s">
        <v>1371</v>
      </c>
      <c r="H404" t="s">
        <v>2940</v>
      </c>
      <c r="I404" t="s">
        <v>36</v>
      </c>
      <c r="J404" t="s">
        <v>2940</v>
      </c>
      <c r="K404">
        <v>76</v>
      </c>
      <c r="L404">
        <v>140</v>
      </c>
      <c r="M404" t="s">
        <v>2940</v>
      </c>
      <c r="N404" t="s">
        <v>29</v>
      </c>
      <c r="O404" t="s">
        <v>363</v>
      </c>
      <c r="P404" t="s">
        <v>364</v>
      </c>
    </row>
    <row r="405" spans="1:16" x14ac:dyDescent="0.25">
      <c r="A405" t="s">
        <v>671</v>
      </c>
      <c r="B405" t="s">
        <v>33</v>
      </c>
      <c r="C405" t="s">
        <v>930</v>
      </c>
      <c r="D405" t="s">
        <v>1432</v>
      </c>
      <c r="E405" t="s">
        <v>1181</v>
      </c>
      <c r="F405" t="s">
        <v>774</v>
      </c>
      <c r="G405" t="s">
        <v>1371</v>
      </c>
      <c r="H405" t="s">
        <v>2940</v>
      </c>
      <c r="I405" t="s">
        <v>36</v>
      </c>
      <c r="J405" t="s">
        <v>2940</v>
      </c>
      <c r="K405">
        <v>75</v>
      </c>
      <c r="L405">
        <v>46</v>
      </c>
      <c r="M405" t="s">
        <v>2940</v>
      </c>
      <c r="N405" t="s">
        <v>2940</v>
      </c>
      <c r="O405" t="s">
        <v>483</v>
      </c>
      <c r="P405" t="s">
        <v>484</v>
      </c>
    </row>
    <row r="406" spans="1:16" x14ac:dyDescent="0.25">
      <c r="A406" t="s">
        <v>671</v>
      </c>
      <c r="B406" t="s">
        <v>28</v>
      </c>
      <c r="C406" t="s">
        <v>930</v>
      </c>
      <c r="D406" t="s">
        <v>1432</v>
      </c>
      <c r="E406" t="s">
        <v>1181</v>
      </c>
      <c r="F406" t="s">
        <v>774</v>
      </c>
      <c r="G406" t="s">
        <v>1371</v>
      </c>
      <c r="H406" t="s">
        <v>2940</v>
      </c>
      <c r="I406" t="s">
        <v>36</v>
      </c>
      <c r="J406" t="s">
        <v>2940</v>
      </c>
      <c r="K406">
        <v>75</v>
      </c>
      <c r="L406">
        <v>35</v>
      </c>
      <c r="M406" t="s">
        <v>2940</v>
      </c>
      <c r="N406" t="s">
        <v>2940</v>
      </c>
      <c r="O406" t="s">
        <v>483</v>
      </c>
      <c r="P406" t="s">
        <v>484</v>
      </c>
    </row>
    <row r="407" spans="1:16" x14ac:dyDescent="0.25">
      <c r="A407" t="s">
        <v>1429</v>
      </c>
      <c r="B407" t="s">
        <v>46</v>
      </c>
      <c r="C407" t="s">
        <v>1430</v>
      </c>
      <c r="D407" t="s">
        <v>1431</v>
      </c>
      <c r="E407" t="s">
        <v>1181</v>
      </c>
      <c r="F407" t="s">
        <v>774</v>
      </c>
      <c r="G407" t="s">
        <v>1371</v>
      </c>
      <c r="H407" t="s">
        <v>2940</v>
      </c>
      <c r="I407" t="s">
        <v>36</v>
      </c>
      <c r="J407" t="s">
        <v>2940</v>
      </c>
      <c r="K407">
        <v>67</v>
      </c>
      <c r="L407">
        <v>56</v>
      </c>
      <c r="M407" t="s">
        <v>2940</v>
      </c>
      <c r="N407" t="s">
        <v>2940</v>
      </c>
      <c r="O407" t="s">
        <v>483</v>
      </c>
      <c r="P407" t="s">
        <v>484</v>
      </c>
    </row>
    <row r="408" spans="1:16" x14ac:dyDescent="0.25">
      <c r="A408" t="s">
        <v>1426</v>
      </c>
      <c r="B408" t="s">
        <v>46</v>
      </c>
      <c r="C408" t="s">
        <v>1427</v>
      </c>
      <c r="D408" t="s">
        <v>1428</v>
      </c>
      <c r="E408" t="s">
        <v>1181</v>
      </c>
      <c r="F408" t="s">
        <v>774</v>
      </c>
      <c r="G408" t="s">
        <v>1371</v>
      </c>
      <c r="H408" t="s">
        <v>2940</v>
      </c>
      <c r="I408" t="s">
        <v>36</v>
      </c>
      <c r="J408" t="s">
        <v>2940</v>
      </c>
      <c r="K408">
        <v>67</v>
      </c>
      <c r="L408">
        <v>42</v>
      </c>
      <c r="M408" t="s">
        <v>2940</v>
      </c>
      <c r="N408" t="s">
        <v>2940</v>
      </c>
      <c r="O408" t="s">
        <v>483</v>
      </c>
      <c r="P408" t="s">
        <v>484</v>
      </c>
    </row>
    <row r="409" spans="1:16" x14ac:dyDescent="0.25">
      <c r="A409" t="s">
        <v>1423</v>
      </c>
      <c r="B409" t="s">
        <v>74</v>
      </c>
      <c r="C409" t="s">
        <v>1424</v>
      </c>
      <c r="D409" t="s">
        <v>1425</v>
      </c>
      <c r="E409" t="s">
        <v>1181</v>
      </c>
      <c r="F409" t="s">
        <v>774</v>
      </c>
      <c r="G409" t="s">
        <v>1371</v>
      </c>
      <c r="H409" t="s">
        <v>2940</v>
      </c>
      <c r="I409" t="s">
        <v>36</v>
      </c>
      <c r="J409" t="s">
        <v>2940</v>
      </c>
      <c r="K409">
        <v>67</v>
      </c>
      <c r="L409">
        <v>27</v>
      </c>
      <c r="M409" t="s">
        <v>2940</v>
      </c>
      <c r="N409" t="s">
        <v>2940</v>
      </c>
      <c r="O409" t="s">
        <v>483</v>
      </c>
      <c r="P409" t="s">
        <v>484</v>
      </c>
    </row>
    <row r="410" spans="1:16" x14ac:dyDescent="0.25">
      <c r="A410" t="s">
        <v>1423</v>
      </c>
      <c r="B410" t="s">
        <v>46</v>
      </c>
      <c r="C410" t="s">
        <v>1424</v>
      </c>
      <c r="D410" t="s">
        <v>1425</v>
      </c>
      <c r="E410" t="s">
        <v>1181</v>
      </c>
      <c r="F410" t="s">
        <v>774</v>
      </c>
      <c r="G410" t="s">
        <v>1371</v>
      </c>
      <c r="H410" t="s">
        <v>2940</v>
      </c>
      <c r="I410" t="s">
        <v>36</v>
      </c>
      <c r="J410" t="s">
        <v>2940</v>
      </c>
      <c r="K410">
        <v>67</v>
      </c>
      <c r="L410">
        <v>27</v>
      </c>
      <c r="M410" t="s">
        <v>2940</v>
      </c>
      <c r="N410" t="s">
        <v>2940</v>
      </c>
      <c r="O410" t="s">
        <v>483</v>
      </c>
      <c r="P410" t="s">
        <v>484</v>
      </c>
    </row>
    <row r="411" spans="1:16" x14ac:dyDescent="0.25">
      <c r="A411" t="s">
        <v>1420</v>
      </c>
      <c r="B411" t="s">
        <v>74</v>
      </c>
      <c r="C411" t="s">
        <v>1421</v>
      </c>
      <c r="D411" t="s">
        <v>1422</v>
      </c>
      <c r="E411" t="s">
        <v>1181</v>
      </c>
      <c r="F411" t="s">
        <v>774</v>
      </c>
      <c r="G411" t="s">
        <v>1371</v>
      </c>
      <c r="H411" t="s">
        <v>2940</v>
      </c>
      <c r="I411" t="s">
        <v>36</v>
      </c>
      <c r="J411" t="s">
        <v>2940</v>
      </c>
      <c r="K411">
        <v>65</v>
      </c>
      <c r="L411">
        <v>67</v>
      </c>
      <c r="M411" t="s">
        <v>2940</v>
      </c>
      <c r="N411" t="s">
        <v>2940</v>
      </c>
      <c r="O411" t="s">
        <v>483</v>
      </c>
      <c r="P411" t="s">
        <v>484</v>
      </c>
    </row>
    <row r="412" spans="1:16" x14ac:dyDescent="0.25">
      <c r="A412" t="s">
        <v>1420</v>
      </c>
      <c r="B412" t="s">
        <v>46</v>
      </c>
      <c r="C412" t="s">
        <v>1421</v>
      </c>
      <c r="D412" t="s">
        <v>1422</v>
      </c>
      <c r="E412" t="s">
        <v>1181</v>
      </c>
      <c r="F412" t="s">
        <v>774</v>
      </c>
      <c r="G412" t="s">
        <v>1371</v>
      </c>
      <c r="H412" t="s">
        <v>2940</v>
      </c>
      <c r="I412" t="s">
        <v>36</v>
      </c>
      <c r="J412" t="s">
        <v>2940</v>
      </c>
      <c r="K412">
        <v>65</v>
      </c>
      <c r="L412">
        <v>67</v>
      </c>
      <c r="M412" t="s">
        <v>2940</v>
      </c>
      <c r="N412" t="s">
        <v>2940</v>
      </c>
      <c r="O412" t="s">
        <v>483</v>
      </c>
      <c r="P412" t="s">
        <v>484</v>
      </c>
    </row>
    <row r="413" spans="1:16" x14ac:dyDescent="0.25">
      <c r="A413" t="s">
        <v>1417</v>
      </c>
      <c r="B413" t="s">
        <v>28</v>
      </c>
      <c r="C413" t="s">
        <v>1418</v>
      </c>
      <c r="D413" t="s">
        <v>1419</v>
      </c>
      <c r="E413" t="s">
        <v>1181</v>
      </c>
      <c r="F413" t="s">
        <v>774</v>
      </c>
      <c r="G413" t="s">
        <v>1371</v>
      </c>
      <c r="H413" t="s">
        <v>2940</v>
      </c>
      <c r="I413" t="s">
        <v>36</v>
      </c>
      <c r="J413" t="s">
        <v>2940</v>
      </c>
      <c r="K413">
        <v>64</v>
      </c>
      <c r="L413">
        <v>2</v>
      </c>
      <c r="M413" t="s">
        <v>2940</v>
      </c>
      <c r="N413" t="s">
        <v>2940</v>
      </c>
      <c r="O413" t="s">
        <v>483</v>
      </c>
      <c r="P413" t="s">
        <v>484</v>
      </c>
    </row>
    <row r="414" spans="1:16" x14ac:dyDescent="0.25">
      <c r="A414" t="s">
        <v>1417</v>
      </c>
      <c r="B414" t="s">
        <v>74</v>
      </c>
      <c r="C414" t="s">
        <v>1418</v>
      </c>
      <c r="D414" t="s">
        <v>1419</v>
      </c>
      <c r="E414" t="s">
        <v>1181</v>
      </c>
      <c r="F414" t="s">
        <v>774</v>
      </c>
      <c r="G414" t="s">
        <v>1371</v>
      </c>
      <c r="H414" t="s">
        <v>2940</v>
      </c>
      <c r="I414" t="s">
        <v>36</v>
      </c>
      <c r="J414" t="s">
        <v>2940</v>
      </c>
      <c r="K414">
        <v>64</v>
      </c>
      <c r="L414">
        <v>3</v>
      </c>
      <c r="M414" t="s">
        <v>2940</v>
      </c>
      <c r="N414" t="s">
        <v>2940</v>
      </c>
      <c r="O414" t="s">
        <v>483</v>
      </c>
      <c r="P414" t="s">
        <v>484</v>
      </c>
    </row>
    <row r="415" spans="1:16" x14ac:dyDescent="0.25">
      <c r="A415" t="s">
        <v>1414</v>
      </c>
      <c r="B415" t="s">
        <v>46</v>
      </c>
      <c r="C415" t="s">
        <v>1415</v>
      </c>
      <c r="D415" t="s">
        <v>1416</v>
      </c>
      <c r="E415" t="s">
        <v>1181</v>
      </c>
      <c r="F415" t="s">
        <v>774</v>
      </c>
      <c r="G415" t="s">
        <v>1371</v>
      </c>
      <c r="H415" t="s">
        <v>2940</v>
      </c>
      <c r="I415" t="s">
        <v>36</v>
      </c>
      <c r="J415" t="s">
        <v>2940</v>
      </c>
      <c r="K415">
        <v>67</v>
      </c>
      <c r="L415">
        <v>36</v>
      </c>
      <c r="M415" t="s">
        <v>2940</v>
      </c>
      <c r="N415" t="s">
        <v>2940</v>
      </c>
      <c r="O415" t="s">
        <v>483</v>
      </c>
      <c r="P415" t="s">
        <v>484</v>
      </c>
    </row>
    <row r="416" spans="1:16" x14ac:dyDescent="0.25">
      <c r="A416" t="s">
        <v>1410</v>
      </c>
      <c r="B416" t="s">
        <v>46</v>
      </c>
      <c r="C416" t="s">
        <v>1411</v>
      </c>
      <c r="D416" t="s">
        <v>1412</v>
      </c>
      <c r="E416" t="s">
        <v>1181</v>
      </c>
      <c r="F416" t="s">
        <v>774</v>
      </c>
      <c r="G416" t="s">
        <v>1371</v>
      </c>
      <c r="H416" t="s">
        <v>1413</v>
      </c>
      <c r="I416" t="s">
        <v>36</v>
      </c>
      <c r="J416" t="s">
        <v>2940</v>
      </c>
      <c r="K416">
        <v>70</v>
      </c>
      <c r="L416">
        <v>38</v>
      </c>
      <c r="M416" t="s">
        <v>2940</v>
      </c>
      <c r="N416" t="s">
        <v>29</v>
      </c>
      <c r="O416" t="s">
        <v>363</v>
      </c>
      <c r="P416" t="s">
        <v>364</v>
      </c>
    </row>
    <row r="417" spans="1:16" x14ac:dyDescent="0.25">
      <c r="A417" t="s">
        <v>1408</v>
      </c>
      <c r="B417" t="s">
        <v>28</v>
      </c>
      <c r="C417" t="s">
        <v>1409</v>
      </c>
      <c r="D417" t="s">
        <v>1404</v>
      </c>
      <c r="E417" t="s">
        <v>1181</v>
      </c>
      <c r="F417" t="s">
        <v>774</v>
      </c>
      <c r="G417" t="s">
        <v>1371</v>
      </c>
      <c r="H417" t="s">
        <v>2940</v>
      </c>
      <c r="I417" t="s">
        <v>36</v>
      </c>
      <c r="J417" t="s">
        <v>2940</v>
      </c>
      <c r="K417">
        <v>76</v>
      </c>
      <c r="L417">
        <v>29</v>
      </c>
      <c r="M417" t="s">
        <v>2940</v>
      </c>
      <c r="N417" t="s">
        <v>2940</v>
      </c>
      <c r="O417" t="s">
        <v>483</v>
      </c>
      <c r="P417" t="s">
        <v>484</v>
      </c>
    </row>
    <row r="418" spans="1:16" x14ac:dyDescent="0.25">
      <c r="A418" t="s">
        <v>1408</v>
      </c>
      <c r="B418" t="s">
        <v>74</v>
      </c>
      <c r="C418" t="s">
        <v>1409</v>
      </c>
      <c r="D418" t="s">
        <v>1404</v>
      </c>
      <c r="E418" t="s">
        <v>1181</v>
      </c>
      <c r="F418" t="s">
        <v>774</v>
      </c>
      <c r="G418" t="s">
        <v>1371</v>
      </c>
      <c r="H418" t="s">
        <v>2940</v>
      </c>
      <c r="I418" t="s">
        <v>36</v>
      </c>
      <c r="J418" t="s">
        <v>2940</v>
      </c>
      <c r="K418">
        <v>76</v>
      </c>
      <c r="L418">
        <v>29</v>
      </c>
      <c r="M418" t="s">
        <v>2940</v>
      </c>
      <c r="N418" t="s">
        <v>2940</v>
      </c>
      <c r="O418" t="s">
        <v>483</v>
      </c>
      <c r="P418" t="s">
        <v>484</v>
      </c>
    </row>
    <row r="419" spans="1:16" x14ac:dyDescent="0.25">
      <c r="A419" t="s">
        <v>1408</v>
      </c>
      <c r="B419" t="s">
        <v>46</v>
      </c>
      <c r="C419" t="s">
        <v>1409</v>
      </c>
      <c r="D419" t="s">
        <v>1404</v>
      </c>
      <c r="E419" t="s">
        <v>1181</v>
      </c>
      <c r="F419" t="s">
        <v>774</v>
      </c>
      <c r="G419" t="s">
        <v>1371</v>
      </c>
      <c r="H419" t="s">
        <v>2940</v>
      </c>
      <c r="I419" t="s">
        <v>36</v>
      </c>
      <c r="J419" t="s">
        <v>2940</v>
      </c>
      <c r="K419">
        <v>76</v>
      </c>
      <c r="L419">
        <v>29</v>
      </c>
      <c r="M419" t="s">
        <v>2940</v>
      </c>
      <c r="N419" t="s">
        <v>2940</v>
      </c>
      <c r="O419" t="s">
        <v>483</v>
      </c>
      <c r="P419" t="s">
        <v>484</v>
      </c>
    </row>
    <row r="420" spans="1:16" x14ac:dyDescent="0.25">
      <c r="A420" t="s">
        <v>1407</v>
      </c>
      <c r="B420" t="s">
        <v>74</v>
      </c>
      <c r="C420" t="s">
        <v>803</v>
      </c>
      <c r="D420" t="s">
        <v>1404</v>
      </c>
      <c r="E420" t="s">
        <v>1181</v>
      </c>
      <c r="F420" t="s">
        <v>774</v>
      </c>
      <c r="G420" t="s">
        <v>1371</v>
      </c>
      <c r="H420" t="s">
        <v>2940</v>
      </c>
      <c r="I420" t="s">
        <v>36</v>
      </c>
      <c r="J420" t="s">
        <v>2940</v>
      </c>
      <c r="K420">
        <v>74</v>
      </c>
      <c r="L420">
        <v>37</v>
      </c>
      <c r="M420" t="s">
        <v>2940</v>
      </c>
      <c r="N420" t="s">
        <v>2940</v>
      </c>
      <c r="O420" t="s">
        <v>483</v>
      </c>
      <c r="P420" t="s">
        <v>484</v>
      </c>
    </row>
    <row r="421" spans="1:16" x14ac:dyDescent="0.25">
      <c r="A421" t="s">
        <v>1407</v>
      </c>
      <c r="B421" t="s">
        <v>46</v>
      </c>
      <c r="C421" t="s">
        <v>803</v>
      </c>
      <c r="D421" t="s">
        <v>1404</v>
      </c>
      <c r="E421" t="s">
        <v>1181</v>
      </c>
      <c r="F421" t="s">
        <v>774</v>
      </c>
      <c r="G421" t="s">
        <v>1371</v>
      </c>
      <c r="H421" t="s">
        <v>2940</v>
      </c>
      <c r="I421" t="s">
        <v>36</v>
      </c>
      <c r="J421" t="s">
        <v>2940</v>
      </c>
      <c r="K421">
        <v>74</v>
      </c>
      <c r="L421">
        <v>37</v>
      </c>
      <c r="M421" t="s">
        <v>2940</v>
      </c>
      <c r="N421" t="s">
        <v>2940</v>
      </c>
      <c r="O421" t="s">
        <v>483</v>
      </c>
      <c r="P421" t="s">
        <v>484</v>
      </c>
    </row>
    <row r="422" spans="1:16" x14ac:dyDescent="0.25">
      <c r="A422" t="s">
        <v>1405</v>
      </c>
      <c r="B422" t="s">
        <v>74</v>
      </c>
      <c r="C422" t="s">
        <v>1406</v>
      </c>
      <c r="D422" t="s">
        <v>1404</v>
      </c>
      <c r="E422" t="s">
        <v>1181</v>
      </c>
      <c r="F422" t="s">
        <v>774</v>
      </c>
      <c r="G422" t="s">
        <v>1371</v>
      </c>
      <c r="H422" t="s">
        <v>2940</v>
      </c>
      <c r="I422" t="s">
        <v>36</v>
      </c>
      <c r="J422" t="s">
        <v>2940</v>
      </c>
      <c r="K422">
        <v>74</v>
      </c>
      <c r="L422">
        <v>13</v>
      </c>
      <c r="M422" t="s">
        <v>2940</v>
      </c>
      <c r="N422" t="s">
        <v>2940</v>
      </c>
      <c r="O422" t="s">
        <v>483</v>
      </c>
      <c r="P422" t="s">
        <v>484</v>
      </c>
    </row>
    <row r="423" spans="1:16" x14ac:dyDescent="0.25">
      <c r="A423" t="s">
        <v>1405</v>
      </c>
      <c r="B423" t="s">
        <v>46</v>
      </c>
      <c r="C423" t="s">
        <v>1406</v>
      </c>
      <c r="D423" t="s">
        <v>1404</v>
      </c>
      <c r="E423" t="s">
        <v>1181</v>
      </c>
      <c r="F423" t="s">
        <v>774</v>
      </c>
      <c r="G423" t="s">
        <v>1371</v>
      </c>
      <c r="H423" t="s">
        <v>2940</v>
      </c>
      <c r="I423" t="s">
        <v>36</v>
      </c>
      <c r="J423" t="s">
        <v>2940</v>
      </c>
      <c r="K423">
        <v>74</v>
      </c>
      <c r="L423">
        <v>13</v>
      </c>
      <c r="M423" t="s">
        <v>2940</v>
      </c>
      <c r="N423" t="s">
        <v>2940</v>
      </c>
      <c r="O423" t="s">
        <v>483</v>
      </c>
      <c r="P423" t="s">
        <v>484</v>
      </c>
    </row>
    <row r="424" spans="1:16" x14ac:dyDescent="0.25">
      <c r="A424" t="s">
        <v>1402</v>
      </c>
      <c r="B424" t="s">
        <v>74</v>
      </c>
      <c r="C424" t="s">
        <v>1403</v>
      </c>
      <c r="D424" t="s">
        <v>1404</v>
      </c>
      <c r="E424" t="s">
        <v>1181</v>
      </c>
      <c r="F424" t="s">
        <v>774</v>
      </c>
      <c r="G424" t="s">
        <v>1371</v>
      </c>
      <c r="H424" t="s">
        <v>2940</v>
      </c>
      <c r="I424" t="s">
        <v>36</v>
      </c>
      <c r="J424" t="s">
        <v>2940</v>
      </c>
      <c r="K424">
        <v>74</v>
      </c>
      <c r="L424">
        <v>7</v>
      </c>
      <c r="M424" t="s">
        <v>2940</v>
      </c>
      <c r="N424" t="s">
        <v>2940</v>
      </c>
      <c r="O424" t="s">
        <v>483</v>
      </c>
      <c r="P424" t="s">
        <v>484</v>
      </c>
    </row>
    <row r="425" spans="1:16" x14ac:dyDescent="0.25">
      <c r="A425" t="s">
        <v>1402</v>
      </c>
      <c r="B425" t="s">
        <v>46</v>
      </c>
      <c r="C425" t="s">
        <v>1403</v>
      </c>
      <c r="D425" t="s">
        <v>1404</v>
      </c>
      <c r="E425" t="s">
        <v>1181</v>
      </c>
      <c r="F425" t="s">
        <v>774</v>
      </c>
      <c r="G425" t="s">
        <v>1371</v>
      </c>
      <c r="H425" t="s">
        <v>2940</v>
      </c>
      <c r="I425" t="s">
        <v>36</v>
      </c>
      <c r="J425" t="s">
        <v>2940</v>
      </c>
      <c r="K425">
        <v>74</v>
      </c>
      <c r="L425">
        <v>7</v>
      </c>
      <c r="M425" t="s">
        <v>2940</v>
      </c>
      <c r="N425" t="s">
        <v>2940</v>
      </c>
      <c r="O425" t="s">
        <v>483</v>
      </c>
      <c r="P425" t="s">
        <v>484</v>
      </c>
    </row>
    <row r="426" spans="1:16" x14ac:dyDescent="0.25">
      <c r="A426" t="s">
        <v>1400</v>
      </c>
      <c r="B426" t="s">
        <v>46</v>
      </c>
      <c r="C426" t="s">
        <v>1372</v>
      </c>
      <c r="D426" t="s">
        <v>1401</v>
      </c>
      <c r="E426" t="s">
        <v>1181</v>
      </c>
      <c r="F426" t="s">
        <v>774</v>
      </c>
      <c r="G426" t="s">
        <v>1371</v>
      </c>
      <c r="H426" t="s">
        <v>2940</v>
      </c>
      <c r="I426" t="s">
        <v>36</v>
      </c>
      <c r="J426" t="s">
        <v>2940</v>
      </c>
      <c r="K426">
        <v>95</v>
      </c>
      <c r="L426">
        <v>20</v>
      </c>
      <c r="M426" t="s">
        <v>2940</v>
      </c>
      <c r="N426" t="s">
        <v>2940</v>
      </c>
      <c r="O426" t="s">
        <v>483</v>
      </c>
      <c r="P426" t="s">
        <v>484</v>
      </c>
    </row>
    <row r="427" spans="1:16" x14ac:dyDescent="0.25">
      <c r="A427" t="s">
        <v>1397</v>
      </c>
      <c r="B427" t="s">
        <v>74</v>
      </c>
      <c r="C427" t="s">
        <v>1398</v>
      </c>
      <c r="D427" t="s">
        <v>1399</v>
      </c>
      <c r="E427" t="s">
        <v>1181</v>
      </c>
      <c r="F427" t="s">
        <v>774</v>
      </c>
      <c r="G427" t="s">
        <v>1371</v>
      </c>
      <c r="H427" t="s">
        <v>2940</v>
      </c>
      <c r="I427" t="s">
        <v>36</v>
      </c>
      <c r="J427" t="s">
        <v>2940</v>
      </c>
      <c r="K427">
        <v>56</v>
      </c>
      <c r="L427">
        <v>97</v>
      </c>
      <c r="M427" t="s">
        <v>2940</v>
      </c>
      <c r="N427" t="s">
        <v>2940</v>
      </c>
      <c r="O427" t="s">
        <v>363</v>
      </c>
      <c r="P427" t="s">
        <v>364</v>
      </c>
    </row>
    <row r="428" spans="1:16" x14ac:dyDescent="0.25">
      <c r="A428" t="s">
        <v>1394</v>
      </c>
      <c r="B428" t="s">
        <v>18</v>
      </c>
      <c r="C428" t="s">
        <v>1395</v>
      </c>
      <c r="D428" t="s">
        <v>1396</v>
      </c>
      <c r="E428" t="s">
        <v>1181</v>
      </c>
      <c r="F428" t="s">
        <v>774</v>
      </c>
      <c r="G428" t="s">
        <v>1371</v>
      </c>
      <c r="H428" t="s">
        <v>2940</v>
      </c>
      <c r="I428" t="s">
        <v>36</v>
      </c>
      <c r="J428" t="s">
        <v>2940</v>
      </c>
      <c r="K428">
        <v>21</v>
      </c>
      <c r="L428">
        <v>58</v>
      </c>
      <c r="M428" t="s">
        <v>2940</v>
      </c>
      <c r="N428" t="s">
        <v>2940</v>
      </c>
      <c r="O428" t="s">
        <v>64</v>
      </c>
      <c r="P428" t="s">
        <v>65</v>
      </c>
    </row>
    <row r="429" spans="1:16" x14ac:dyDescent="0.25">
      <c r="A429" t="s">
        <v>1391</v>
      </c>
      <c r="B429" t="s">
        <v>46</v>
      </c>
      <c r="C429" t="s">
        <v>1392</v>
      </c>
      <c r="D429" t="s">
        <v>1393</v>
      </c>
      <c r="E429" t="s">
        <v>1181</v>
      </c>
      <c r="F429" t="s">
        <v>774</v>
      </c>
      <c r="G429" t="s">
        <v>1371</v>
      </c>
      <c r="H429" t="s">
        <v>2940</v>
      </c>
      <c r="I429" t="s">
        <v>36</v>
      </c>
      <c r="J429" t="s">
        <v>2940</v>
      </c>
      <c r="K429">
        <v>41</v>
      </c>
      <c r="L429">
        <v>48</v>
      </c>
      <c r="M429">
        <v>1</v>
      </c>
      <c r="N429" t="s">
        <v>2940</v>
      </c>
      <c r="O429" t="s">
        <v>650</v>
      </c>
      <c r="P429" t="s">
        <v>651</v>
      </c>
    </row>
    <row r="430" spans="1:16" x14ac:dyDescent="0.25">
      <c r="A430" t="s">
        <v>445</v>
      </c>
      <c r="B430" t="s">
        <v>28</v>
      </c>
      <c r="C430" t="s">
        <v>1389</v>
      </c>
      <c r="D430" t="s">
        <v>1390</v>
      </c>
      <c r="E430" t="s">
        <v>1181</v>
      </c>
      <c r="F430" t="s">
        <v>774</v>
      </c>
      <c r="G430" t="s">
        <v>1371</v>
      </c>
      <c r="H430" t="s">
        <v>2940</v>
      </c>
      <c r="I430" t="s">
        <v>36</v>
      </c>
      <c r="J430" t="s">
        <v>2940</v>
      </c>
      <c r="K430">
        <v>24</v>
      </c>
      <c r="L430">
        <v>138</v>
      </c>
      <c r="M430" t="s">
        <v>2940</v>
      </c>
      <c r="N430">
        <v>2</v>
      </c>
      <c r="O430" t="s">
        <v>409</v>
      </c>
      <c r="P430" t="s">
        <v>410</v>
      </c>
    </row>
    <row r="431" spans="1:16" x14ac:dyDescent="0.25">
      <c r="A431" t="s">
        <v>445</v>
      </c>
      <c r="B431" t="s">
        <v>74</v>
      </c>
      <c r="C431" t="s">
        <v>1387</v>
      </c>
      <c r="D431" t="s">
        <v>1388</v>
      </c>
      <c r="E431" t="s">
        <v>1181</v>
      </c>
      <c r="F431" t="s">
        <v>774</v>
      </c>
      <c r="G431" t="s">
        <v>1371</v>
      </c>
      <c r="H431" t="s">
        <v>2940</v>
      </c>
      <c r="I431" t="s">
        <v>109</v>
      </c>
      <c r="J431" t="s">
        <v>2940</v>
      </c>
      <c r="K431">
        <v>24</v>
      </c>
      <c r="L431">
        <v>133</v>
      </c>
      <c r="M431">
        <v>1</v>
      </c>
      <c r="N431">
        <v>1</v>
      </c>
      <c r="O431" t="s">
        <v>39</v>
      </c>
      <c r="P431" t="s">
        <v>40</v>
      </c>
    </row>
    <row r="432" spans="1:16" x14ac:dyDescent="0.25">
      <c r="A432" t="s">
        <v>1355</v>
      </c>
      <c r="B432" t="s">
        <v>28</v>
      </c>
      <c r="C432" t="s">
        <v>1329</v>
      </c>
      <c r="D432" t="s">
        <v>1330</v>
      </c>
      <c r="E432" t="s">
        <v>1181</v>
      </c>
      <c r="F432" t="s">
        <v>774</v>
      </c>
      <c r="G432" t="s">
        <v>1277</v>
      </c>
      <c r="H432" t="s">
        <v>2940</v>
      </c>
      <c r="I432" t="s">
        <v>109</v>
      </c>
      <c r="J432" t="s">
        <v>2940</v>
      </c>
      <c r="K432">
        <v>38</v>
      </c>
      <c r="L432">
        <v>134</v>
      </c>
      <c r="M432" t="s">
        <v>2940</v>
      </c>
      <c r="N432" t="s">
        <v>2940</v>
      </c>
      <c r="O432" t="s">
        <v>363</v>
      </c>
      <c r="P432" t="s">
        <v>364</v>
      </c>
    </row>
    <row r="433" spans="1:16" x14ac:dyDescent="0.25">
      <c r="A433" t="s">
        <v>1352</v>
      </c>
      <c r="B433" t="s">
        <v>74</v>
      </c>
      <c r="C433" t="s">
        <v>1353</v>
      </c>
      <c r="D433" t="s">
        <v>1354</v>
      </c>
      <c r="E433" t="s">
        <v>1181</v>
      </c>
      <c r="F433" t="s">
        <v>774</v>
      </c>
      <c r="G433" t="s">
        <v>1277</v>
      </c>
      <c r="H433" t="s">
        <v>2940</v>
      </c>
      <c r="I433" t="s">
        <v>36</v>
      </c>
      <c r="J433" t="s">
        <v>2940</v>
      </c>
      <c r="K433">
        <v>61</v>
      </c>
      <c r="L433">
        <v>13</v>
      </c>
      <c r="M433" t="s">
        <v>2940</v>
      </c>
      <c r="N433" t="s">
        <v>2940</v>
      </c>
      <c r="O433" t="s">
        <v>483</v>
      </c>
      <c r="P433" t="s">
        <v>484</v>
      </c>
    </row>
    <row r="434" spans="1:16" x14ac:dyDescent="0.25">
      <c r="A434" t="s">
        <v>1352</v>
      </c>
      <c r="B434" t="s">
        <v>46</v>
      </c>
      <c r="C434" t="s">
        <v>1353</v>
      </c>
      <c r="D434" t="s">
        <v>1354</v>
      </c>
      <c r="E434" t="s">
        <v>1181</v>
      </c>
      <c r="F434" t="s">
        <v>774</v>
      </c>
      <c r="G434" t="s">
        <v>1277</v>
      </c>
      <c r="H434" t="s">
        <v>2940</v>
      </c>
      <c r="I434" t="s">
        <v>36</v>
      </c>
      <c r="J434" t="s">
        <v>2940</v>
      </c>
      <c r="K434">
        <v>61</v>
      </c>
      <c r="L434">
        <v>13</v>
      </c>
      <c r="M434" t="s">
        <v>2940</v>
      </c>
      <c r="N434" t="s">
        <v>2940</v>
      </c>
      <c r="O434" t="s">
        <v>483</v>
      </c>
      <c r="P434" t="s">
        <v>484</v>
      </c>
    </row>
    <row r="435" spans="1:16" x14ac:dyDescent="0.25">
      <c r="A435" t="s">
        <v>1349</v>
      </c>
      <c r="B435" t="s">
        <v>45</v>
      </c>
      <c r="C435" t="s">
        <v>1350</v>
      </c>
      <c r="D435" t="s">
        <v>1351</v>
      </c>
      <c r="E435" t="s">
        <v>1181</v>
      </c>
      <c r="F435" t="s">
        <v>774</v>
      </c>
      <c r="G435" t="s">
        <v>1277</v>
      </c>
      <c r="H435" t="s">
        <v>2940</v>
      </c>
      <c r="I435" t="s">
        <v>36</v>
      </c>
      <c r="J435" t="s">
        <v>2940</v>
      </c>
      <c r="K435">
        <v>53</v>
      </c>
      <c r="L435">
        <v>43</v>
      </c>
      <c r="M435">
        <v>3</v>
      </c>
      <c r="N435">
        <v>1</v>
      </c>
      <c r="O435" t="s">
        <v>39</v>
      </c>
      <c r="P435" t="s">
        <v>40</v>
      </c>
    </row>
    <row r="436" spans="1:16" x14ac:dyDescent="0.25">
      <c r="A436" t="s">
        <v>1349</v>
      </c>
      <c r="B436" t="s">
        <v>43</v>
      </c>
      <c r="C436" t="s">
        <v>1350</v>
      </c>
      <c r="D436" t="s">
        <v>1351</v>
      </c>
      <c r="E436" t="s">
        <v>1181</v>
      </c>
      <c r="F436" t="s">
        <v>774</v>
      </c>
      <c r="G436" t="s">
        <v>1277</v>
      </c>
      <c r="H436" t="s">
        <v>2940</v>
      </c>
      <c r="I436" t="s">
        <v>36</v>
      </c>
      <c r="J436" t="s">
        <v>2940</v>
      </c>
      <c r="K436">
        <v>53</v>
      </c>
      <c r="L436">
        <v>43</v>
      </c>
      <c r="M436">
        <v>2</v>
      </c>
      <c r="N436">
        <v>3</v>
      </c>
      <c r="O436" t="s">
        <v>367</v>
      </c>
      <c r="P436" t="s">
        <v>368</v>
      </c>
    </row>
    <row r="437" spans="1:16" x14ac:dyDescent="0.25">
      <c r="A437" t="s">
        <v>1349</v>
      </c>
      <c r="B437" t="s">
        <v>41</v>
      </c>
      <c r="C437" t="s">
        <v>1350</v>
      </c>
      <c r="D437" t="s">
        <v>1351</v>
      </c>
      <c r="E437" t="s">
        <v>1181</v>
      </c>
      <c r="F437" t="s">
        <v>774</v>
      </c>
      <c r="G437" t="s">
        <v>1277</v>
      </c>
      <c r="H437" t="s">
        <v>2940</v>
      </c>
      <c r="I437" t="s">
        <v>36</v>
      </c>
      <c r="J437" t="s">
        <v>2940</v>
      </c>
      <c r="K437">
        <v>53</v>
      </c>
      <c r="L437">
        <v>42</v>
      </c>
      <c r="M437" t="s">
        <v>2940</v>
      </c>
      <c r="N437" t="s">
        <v>2940</v>
      </c>
      <c r="O437" t="s">
        <v>363</v>
      </c>
      <c r="P437" t="s">
        <v>364</v>
      </c>
    </row>
    <row r="438" spans="1:16" x14ac:dyDescent="0.25">
      <c r="A438" t="s">
        <v>1346</v>
      </c>
      <c r="B438" t="s">
        <v>46</v>
      </c>
      <c r="C438" t="s">
        <v>1347</v>
      </c>
      <c r="D438" t="s">
        <v>1348</v>
      </c>
      <c r="E438" t="s">
        <v>1181</v>
      </c>
      <c r="F438" t="s">
        <v>774</v>
      </c>
      <c r="G438" t="s">
        <v>1277</v>
      </c>
      <c r="H438" t="s">
        <v>2940</v>
      </c>
      <c r="I438" t="s">
        <v>36</v>
      </c>
      <c r="J438" t="s">
        <v>2940</v>
      </c>
      <c r="K438">
        <v>47</v>
      </c>
      <c r="L438">
        <v>27</v>
      </c>
      <c r="M438" t="s">
        <v>2940</v>
      </c>
      <c r="N438" t="s">
        <v>2940</v>
      </c>
      <c r="O438" t="s">
        <v>483</v>
      </c>
      <c r="P438" t="s">
        <v>484</v>
      </c>
    </row>
    <row r="439" spans="1:16" x14ac:dyDescent="0.25">
      <c r="A439" t="s">
        <v>1343</v>
      </c>
      <c r="B439" t="s">
        <v>28</v>
      </c>
      <c r="C439" t="s">
        <v>1344</v>
      </c>
      <c r="D439" t="s">
        <v>1345</v>
      </c>
      <c r="E439" t="s">
        <v>1181</v>
      </c>
      <c r="F439" t="s">
        <v>774</v>
      </c>
      <c r="G439" t="s">
        <v>1277</v>
      </c>
      <c r="H439" t="s">
        <v>2940</v>
      </c>
      <c r="I439" t="s">
        <v>36</v>
      </c>
      <c r="J439" t="s">
        <v>2940</v>
      </c>
      <c r="K439">
        <v>46</v>
      </c>
      <c r="L439">
        <v>14</v>
      </c>
      <c r="M439" t="s">
        <v>2940</v>
      </c>
      <c r="N439" t="s">
        <v>2940</v>
      </c>
      <c r="O439" t="s">
        <v>483</v>
      </c>
      <c r="P439" t="s">
        <v>484</v>
      </c>
    </row>
    <row r="440" spans="1:16" x14ac:dyDescent="0.25">
      <c r="A440" t="s">
        <v>1343</v>
      </c>
      <c r="B440" t="s">
        <v>74</v>
      </c>
      <c r="C440" t="s">
        <v>1344</v>
      </c>
      <c r="D440" t="s">
        <v>1345</v>
      </c>
      <c r="E440" t="s">
        <v>1181</v>
      </c>
      <c r="F440" t="s">
        <v>774</v>
      </c>
      <c r="G440" t="s">
        <v>1277</v>
      </c>
      <c r="H440" t="s">
        <v>2940</v>
      </c>
      <c r="I440" t="s">
        <v>36</v>
      </c>
      <c r="J440" t="s">
        <v>2940</v>
      </c>
      <c r="K440">
        <v>46</v>
      </c>
      <c r="L440">
        <v>14</v>
      </c>
      <c r="M440" t="s">
        <v>2940</v>
      </c>
      <c r="N440" t="s">
        <v>2940</v>
      </c>
      <c r="O440" t="s">
        <v>483</v>
      </c>
      <c r="P440" t="s">
        <v>484</v>
      </c>
    </row>
    <row r="441" spans="1:16" x14ac:dyDescent="0.25">
      <c r="A441" t="s">
        <v>1343</v>
      </c>
      <c r="B441" t="s">
        <v>46</v>
      </c>
      <c r="C441" t="s">
        <v>1344</v>
      </c>
      <c r="D441" t="s">
        <v>1345</v>
      </c>
      <c r="E441" t="s">
        <v>1181</v>
      </c>
      <c r="F441" t="s">
        <v>774</v>
      </c>
      <c r="G441" t="s">
        <v>1277</v>
      </c>
      <c r="H441" t="s">
        <v>2940</v>
      </c>
      <c r="I441" t="s">
        <v>36</v>
      </c>
      <c r="J441" t="s">
        <v>2940</v>
      </c>
      <c r="K441">
        <v>46</v>
      </c>
      <c r="L441">
        <v>14</v>
      </c>
      <c r="M441" t="s">
        <v>2940</v>
      </c>
      <c r="N441" t="s">
        <v>2940</v>
      </c>
      <c r="O441" t="s">
        <v>483</v>
      </c>
      <c r="P441" t="s">
        <v>484</v>
      </c>
    </row>
    <row r="442" spans="1:16" x14ac:dyDescent="0.25">
      <c r="A442" t="s">
        <v>1340</v>
      </c>
      <c r="B442" t="s">
        <v>46</v>
      </c>
      <c r="C442" t="s">
        <v>1341</v>
      </c>
      <c r="D442" t="s">
        <v>1342</v>
      </c>
      <c r="E442" t="s">
        <v>1181</v>
      </c>
      <c r="F442" t="s">
        <v>774</v>
      </c>
      <c r="G442" t="s">
        <v>1277</v>
      </c>
      <c r="H442" t="s">
        <v>2940</v>
      </c>
      <c r="I442" t="s">
        <v>36</v>
      </c>
      <c r="J442" t="s">
        <v>2940</v>
      </c>
      <c r="K442">
        <v>44</v>
      </c>
      <c r="L442">
        <v>42</v>
      </c>
      <c r="M442" t="s">
        <v>2940</v>
      </c>
      <c r="N442" t="s">
        <v>29</v>
      </c>
      <c r="O442" t="s">
        <v>363</v>
      </c>
      <c r="P442" t="s">
        <v>364</v>
      </c>
    </row>
    <row r="443" spans="1:16" x14ac:dyDescent="0.25">
      <c r="A443" t="s">
        <v>1337</v>
      </c>
      <c r="B443" t="s">
        <v>41</v>
      </c>
      <c r="C443" t="s">
        <v>1338</v>
      </c>
      <c r="D443" t="s">
        <v>1339</v>
      </c>
      <c r="E443" t="s">
        <v>1181</v>
      </c>
      <c r="F443" t="s">
        <v>774</v>
      </c>
      <c r="G443" t="s">
        <v>1277</v>
      </c>
      <c r="H443" t="s">
        <v>2940</v>
      </c>
      <c r="I443" t="s">
        <v>36</v>
      </c>
      <c r="J443" t="s">
        <v>2940</v>
      </c>
      <c r="K443">
        <v>43</v>
      </c>
      <c r="L443">
        <v>89</v>
      </c>
      <c r="M443" t="s">
        <v>2940</v>
      </c>
      <c r="N443" t="s">
        <v>2940</v>
      </c>
      <c r="O443" t="s">
        <v>483</v>
      </c>
      <c r="P443" t="s">
        <v>484</v>
      </c>
    </row>
    <row r="444" spans="1:16" x14ac:dyDescent="0.25">
      <c r="A444" t="s">
        <v>1337</v>
      </c>
      <c r="B444" t="s">
        <v>33</v>
      </c>
      <c r="C444" t="s">
        <v>1338</v>
      </c>
      <c r="D444" t="s">
        <v>1339</v>
      </c>
      <c r="E444" t="s">
        <v>1181</v>
      </c>
      <c r="F444" t="s">
        <v>774</v>
      </c>
      <c r="G444" t="s">
        <v>1277</v>
      </c>
      <c r="H444" t="s">
        <v>2940</v>
      </c>
      <c r="I444" t="s">
        <v>36</v>
      </c>
      <c r="J444" t="s">
        <v>2940</v>
      </c>
      <c r="K444">
        <v>43</v>
      </c>
      <c r="L444">
        <v>88</v>
      </c>
      <c r="M444" t="s">
        <v>2940</v>
      </c>
      <c r="N444" t="s">
        <v>2940</v>
      </c>
      <c r="O444" t="s">
        <v>483</v>
      </c>
      <c r="P444" t="s">
        <v>484</v>
      </c>
    </row>
    <row r="445" spans="1:16" x14ac:dyDescent="0.25">
      <c r="A445" t="s">
        <v>1337</v>
      </c>
      <c r="B445" t="s">
        <v>28</v>
      </c>
      <c r="C445" t="s">
        <v>1338</v>
      </c>
      <c r="D445" t="s">
        <v>1339</v>
      </c>
      <c r="E445" t="s">
        <v>1181</v>
      </c>
      <c r="F445" t="s">
        <v>774</v>
      </c>
      <c r="G445" t="s">
        <v>1277</v>
      </c>
      <c r="H445" t="s">
        <v>2940</v>
      </c>
      <c r="I445" t="s">
        <v>36</v>
      </c>
      <c r="J445" t="s">
        <v>2940</v>
      </c>
      <c r="K445">
        <v>43</v>
      </c>
      <c r="L445">
        <v>85</v>
      </c>
      <c r="M445" t="s">
        <v>2940</v>
      </c>
      <c r="N445" t="s">
        <v>2940</v>
      </c>
      <c r="O445" t="s">
        <v>483</v>
      </c>
      <c r="P445" t="s">
        <v>484</v>
      </c>
    </row>
    <row r="446" spans="1:16" x14ac:dyDescent="0.25">
      <c r="A446" t="s">
        <v>1334</v>
      </c>
      <c r="B446" t="s">
        <v>28</v>
      </c>
      <c r="C446" t="s">
        <v>1335</v>
      </c>
      <c r="D446" t="s">
        <v>1336</v>
      </c>
      <c r="E446" t="s">
        <v>1181</v>
      </c>
      <c r="F446" t="s">
        <v>774</v>
      </c>
      <c r="G446" t="s">
        <v>1277</v>
      </c>
      <c r="H446" t="s">
        <v>2940</v>
      </c>
      <c r="I446" t="s">
        <v>36</v>
      </c>
      <c r="J446" t="s">
        <v>2940</v>
      </c>
      <c r="K446">
        <v>43</v>
      </c>
      <c r="L446">
        <v>18</v>
      </c>
      <c r="M446" t="s">
        <v>2940</v>
      </c>
      <c r="N446" t="s">
        <v>2940</v>
      </c>
      <c r="O446" t="s">
        <v>483</v>
      </c>
      <c r="P446" t="s">
        <v>484</v>
      </c>
    </row>
    <row r="447" spans="1:16" x14ac:dyDescent="0.25">
      <c r="A447" t="s">
        <v>1334</v>
      </c>
      <c r="B447" t="s">
        <v>74</v>
      </c>
      <c r="C447" t="s">
        <v>1335</v>
      </c>
      <c r="D447" t="s">
        <v>1336</v>
      </c>
      <c r="E447" t="s">
        <v>1181</v>
      </c>
      <c r="F447" t="s">
        <v>774</v>
      </c>
      <c r="G447" t="s">
        <v>1277</v>
      </c>
      <c r="H447" t="s">
        <v>2940</v>
      </c>
      <c r="I447" t="s">
        <v>36</v>
      </c>
      <c r="J447" t="s">
        <v>2940</v>
      </c>
      <c r="K447">
        <v>43</v>
      </c>
      <c r="L447">
        <v>16</v>
      </c>
      <c r="M447" t="s">
        <v>2940</v>
      </c>
      <c r="N447" t="s">
        <v>2940</v>
      </c>
      <c r="O447" t="s">
        <v>483</v>
      </c>
      <c r="P447" t="s">
        <v>484</v>
      </c>
    </row>
    <row r="448" spans="1:16" x14ac:dyDescent="0.25">
      <c r="A448" t="s">
        <v>1331</v>
      </c>
      <c r="B448" t="s">
        <v>74</v>
      </c>
      <c r="C448" t="s">
        <v>1332</v>
      </c>
      <c r="D448" t="s">
        <v>1333</v>
      </c>
      <c r="E448" t="s">
        <v>1181</v>
      </c>
      <c r="F448" t="s">
        <v>774</v>
      </c>
      <c r="G448" t="s">
        <v>1277</v>
      </c>
      <c r="H448" t="s">
        <v>2940</v>
      </c>
      <c r="I448" t="s">
        <v>36</v>
      </c>
      <c r="J448" t="s">
        <v>2940</v>
      </c>
      <c r="K448">
        <v>38</v>
      </c>
      <c r="L448">
        <v>78</v>
      </c>
      <c r="M448" t="s">
        <v>2940</v>
      </c>
      <c r="N448" t="s">
        <v>2940</v>
      </c>
      <c r="O448" t="s">
        <v>483</v>
      </c>
      <c r="P448" t="s">
        <v>484</v>
      </c>
    </row>
    <row r="449" spans="1:16" x14ac:dyDescent="0.25">
      <c r="A449" t="s">
        <v>1331</v>
      </c>
      <c r="B449" t="s">
        <v>46</v>
      </c>
      <c r="C449" t="s">
        <v>1332</v>
      </c>
      <c r="D449" t="s">
        <v>1333</v>
      </c>
      <c r="E449" t="s">
        <v>1181</v>
      </c>
      <c r="F449" t="s">
        <v>774</v>
      </c>
      <c r="G449" t="s">
        <v>1277</v>
      </c>
      <c r="H449" t="s">
        <v>2940</v>
      </c>
      <c r="I449" t="s">
        <v>36</v>
      </c>
      <c r="J449" t="s">
        <v>2940</v>
      </c>
      <c r="K449">
        <v>38</v>
      </c>
      <c r="L449">
        <v>78</v>
      </c>
      <c r="M449" t="s">
        <v>2940</v>
      </c>
      <c r="N449" t="s">
        <v>2940</v>
      </c>
      <c r="O449" t="s">
        <v>483</v>
      </c>
      <c r="P449" t="s">
        <v>484</v>
      </c>
    </row>
    <row r="450" spans="1:16" x14ac:dyDescent="0.25">
      <c r="A450" t="s">
        <v>1328</v>
      </c>
      <c r="B450" t="s">
        <v>33</v>
      </c>
      <c r="C450" t="s">
        <v>1329</v>
      </c>
      <c r="D450" t="s">
        <v>1330</v>
      </c>
      <c r="E450" t="s">
        <v>1181</v>
      </c>
      <c r="F450" t="s">
        <v>774</v>
      </c>
      <c r="G450" t="s">
        <v>1277</v>
      </c>
      <c r="H450" t="s">
        <v>2940</v>
      </c>
      <c r="I450" t="s">
        <v>36</v>
      </c>
      <c r="J450" t="s">
        <v>2940</v>
      </c>
      <c r="K450">
        <v>38</v>
      </c>
      <c r="L450">
        <v>137</v>
      </c>
      <c r="M450" t="s">
        <v>2940</v>
      </c>
      <c r="N450">
        <v>1</v>
      </c>
      <c r="O450" t="s">
        <v>367</v>
      </c>
      <c r="P450" t="s">
        <v>368</v>
      </c>
    </row>
    <row r="451" spans="1:16" x14ac:dyDescent="0.25">
      <c r="A451" t="s">
        <v>1328</v>
      </c>
      <c r="B451" t="s">
        <v>28</v>
      </c>
      <c r="C451" t="s">
        <v>1329</v>
      </c>
      <c r="D451" t="s">
        <v>1330</v>
      </c>
      <c r="E451" t="s">
        <v>1181</v>
      </c>
      <c r="F451" t="s">
        <v>774</v>
      </c>
      <c r="G451" t="s">
        <v>1277</v>
      </c>
      <c r="H451" t="s">
        <v>2940</v>
      </c>
      <c r="I451" t="s">
        <v>36</v>
      </c>
      <c r="J451" t="s">
        <v>2940</v>
      </c>
      <c r="K451">
        <v>38</v>
      </c>
      <c r="L451">
        <v>135</v>
      </c>
      <c r="M451" t="s">
        <v>2940</v>
      </c>
      <c r="N451">
        <v>1</v>
      </c>
      <c r="O451" t="s">
        <v>39</v>
      </c>
      <c r="P451" t="s">
        <v>40</v>
      </c>
    </row>
    <row r="452" spans="1:16" x14ac:dyDescent="0.25">
      <c r="A452" t="s">
        <v>1325</v>
      </c>
      <c r="B452" t="s">
        <v>74</v>
      </c>
      <c r="C452" t="s">
        <v>1326</v>
      </c>
      <c r="D452" t="s">
        <v>1327</v>
      </c>
      <c r="E452" t="s">
        <v>1181</v>
      </c>
      <c r="F452" t="s">
        <v>774</v>
      </c>
      <c r="G452" t="s">
        <v>1277</v>
      </c>
      <c r="H452" t="s">
        <v>2940</v>
      </c>
      <c r="I452" t="s">
        <v>36</v>
      </c>
      <c r="J452" t="s">
        <v>2940</v>
      </c>
      <c r="K452">
        <v>30</v>
      </c>
      <c r="L452">
        <v>27</v>
      </c>
      <c r="M452" t="s">
        <v>2940</v>
      </c>
      <c r="N452" t="s">
        <v>2940</v>
      </c>
      <c r="O452" t="s">
        <v>483</v>
      </c>
      <c r="P452" t="s">
        <v>484</v>
      </c>
    </row>
    <row r="453" spans="1:16" x14ac:dyDescent="0.25">
      <c r="A453" t="s">
        <v>1325</v>
      </c>
      <c r="B453" t="s">
        <v>46</v>
      </c>
      <c r="C453" t="s">
        <v>1326</v>
      </c>
      <c r="D453" t="s">
        <v>1327</v>
      </c>
      <c r="E453" t="s">
        <v>1181</v>
      </c>
      <c r="F453" t="s">
        <v>774</v>
      </c>
      <c r="G453" t="s">
        <v>1277</v>
      </c>
      <c r="H453" t="s">
        <v>2940</v>
      </c>
      <c r="I453" t="s">
        <v>36</v>
      </c>
      <c r="J453" t="s">
        <v>2940</v>
      </c>
      <c r="K453">
        <v>30</v>
      </c>
      <c r="L453">
        <v>27</v>
      </c>
      <c r="M453" t="s">
        <v>2940</v>
      </c>
      <c r="N453" t="s">
        <v>2940</v>
      </c>
      <c r="O453" t="s">
        <v>483</v>
      </c>
      <c r="P453" t="s">
        <v>484</v>
      </c>
    </row>
    <row r="454" spans="1:16" x14ac:dyDescent="0.25">
      <c r="A454" t="s">
        <v>1322</v>
      </c>
      <c r="B454" t="s">
        <v>46</v>
      </c>
      <c r="C454" t="s">
        <v>1323</v>
      </c>
      <c r="D454" t="s">
        <v>1324</v>
      </c>
      <c r="E454" t="s">
        <v>1181</v>
      </c>
      <c r="F454" t="s">
        <v>774</v>
      </c>
      <c r="G454" t="s">
        <v>1277</v>
      </c>
      <c r="H454" t="s">
        <v>2940</v>
      </c>
      <c r="I454" t="s">
        <v>36</v>
      </c>
      <c r="J454" t="s">
        <v>2940</v>
      </c>
      <c r="K454">
        <v>30</v>
      </c>
      <c r="L454">
        <v>6</v>
      </c>
      <c r="M454" t="s">
        <v>2940</v>
      </c>
      <c r="N454" t="s">
        <v>2940</v>
      </c>
      <c r="O454" t="s">
        <v>483</v>
      </c>
      <c r="P454" t="s">
        <v>484</v>
      </c>
    </row>
    <row r="455" spans="1:16" x14ac:dyDescent="0.25">
      <c r="A455" t="s">
        <v>1319</v>
      </c>
      <c r="B455" t="s">
        <v>74</v>
      </c>
      <c r="C455" t="s">
        <v>1320</v>
      </c>
      <c r="D455" t="s">
        <v>1321</v>
      </c>
      <c r="E455" t="s">
        <v>1181</v>
      </c>
      <c r="F455" t="s">
        <v>774</v>
      </c>
      <c r="G455" t="s">
        <v>1277</v>
      </c>
      <c r="H455" t="s">
        <v>2940</v>
      </c>
      <c r="I455" t="s">
        <v>36</v>
      </c>
      <c r="J455" t="s">
        <v>2940</v>
      </c>
      <c r="K455">
        <v>20</v>
      </c>
      <c r="L455">
        <v>21</v>
      </c>
      <c r="M455" t="s">
        <v>2940</v>
      </c>
      <c r="N455" t="s">
        <v>2940</v>
      </c>
      <c r="O455" t="s">
        <v>483</v>
      </c>
      <c r="P455" t="s">
        <v>484</v>
      </c>
    </row>
    <row r="456" spans="1:16" x14ac:dyDescent="0.25">
      <c r="A456" t="s">
        <v>1319</v>
      </c>
      <c r="B456" t="s">
        <v>46</v>
      </c>
      <c r="C456" t="s">
        <v>1320</v>
      </c>
      <c r="D456" t="s">
        <v>1321</v>
      </c>
      <c r="E456" t="s">
        <v>1181</v>
      </c>
      <c r="F456" t="s">
        <v>774</v>
      </c>
      <c r="G456" t="s">
        <v>1277</v>
      </c>
      <c r="H456" t="s">
        <v>2940</v>
      </c>
      <c r="I456" t="s">
        <v>36</v>
      </c>
      <c r="J456" t="s">
        <v>2940</v>
      </c>
      <c r="K456">
        <v>20</v>
      </c>
      <c r="L456">
        <v>21</v>
      </c>
      <c r="M456" t="s">
        <v>2940</v>
      </c>
      <c r="N456" t="s">
        <v>2940</v>
      </c>
      <c r="O456" t="s">
        <v>483</v>
      </c>
      <c r="P456" t="s">
        <v>484</v>
      </c>
    </row>
    <row r="457" spans="1:16" x14ac:dyDescent="0.25">
      <c r="A457" t="s">
        <v>695</v>
      </c>
      <c r="B457" t="s">
        <v>46</v>
      </c>
      <c r="C457" t="s">
        <v>1317</v>
      </c>
      <c r="D457" t="s">
        <v>1318</v>
      </c>
      <c r="E457" t="s">
        <v>1181</v>
      </c>
      <c r="F457" t="s">
        <v>774</v>
      </c>
      <c r="G457" t="s">
        <v>1277</v>
      </c>
      <c r="H457" t="s">
        <v>2940</v>
      </c>
      <c r="I457" t="s">
        <v>36</v>
      </c>
      <c r="J457" t="s">
        <v>2940</v>
      </c>
      <c r="K457">
        <v>19</v>
      </c>
      <c r="L457">
        <v>15</v>
      </c>
      <c r="M457" t="s">
        <v>2940</v>
      </c>
      <c r="N457" t="s">
        <v>2940</v>
      </c>
      <c r="O457" t="s">
        <v>483</v>
      </c>
      <c r="P457" t="s">
        <v>484</v>
      </c>
    </row>
    <row r="458" spans="1:16" x14ac:dyDescent="0.25">
      <c r="A458" t="s">
        <v>694</v>
      </c>
      <c r="B458" t="s">
        <v>74</v>
      </c>
      <c r="C458" t="s">
        <v>791</v>
      </c>
      <c r="D458" t="s">
        <v>1316</v>
      </c>
      <c r="E458" t="s">
        <v>1181</v>
      </c>
      <c r="F458" t="s">
        <v>774</v>
      </c>
      <c r="G458" t="s">
        <v>1277</v>
      </c>
      <c r="H458" t="s">
        <v>2940</v>
      </c>
      <c r="I458" t="s">
        <v>36</v>
      </c>
      <c r="J458" t="s">
        <v>2940</v>
      </c>
      <c r="K458">
        <v>17</v>
      </c>
      <c r="L458">
        <v>55</v>
      </c>
      <c r="M458" t="s">
        <v>2940</v>
      </c>
      <c r="N458" t="s">
        <v>2940</v>
      </c>
      <c r="O458" t="s">
        <v>483</v>
      </c>
      <c r="P458" t="s">
        <v>484</v>
      </c>
    </row>
    <row r="459" spans="1:16" x14ac:dyDescent="0.25">
      <c r="A459" t="s">
        <v>694</v>
      </c>
      <c r="B459" t="s">
        <v>46</v>
      </c>
      <c r="C459" t="s">
        <v>791</v>
      </c>
      <c r="D459" t="s">
        <v>1316</v>
      </c>
      <c r="E459" t="s">
        <v>1181</v>
      </c>
      <c r="F459" t="s">
        <v>774</v>
      </c>
      <c r="G459" t="s">
        <v>1277</v>
      </c>
      <c r="H459" t="s">
        <v>2940</v>
      </c>
      <c r="I459" t="s">
        <v>36</v>
      </c>
      <c r="J459" t="s">
        <v>2940</v>
      </c>
      <c r="K459">
        <v>17</v>
      </c>
      <c r="L459">
        <v>54</v>
      </c>
      <c r="M459" t="s">
        <v>2940</v>
      </c>
      <c r="N459" t="s">
        <v>2940</v>
      </c>
      <c r="O459" t="s">
        <v>483</v>
      </c>
      <c r="P459" t="s">
        <v>484</v>
      </c>
    </row>
    <row r="460" spans="1:16" x14ac:dyDescent="0.25">
      <c r="A460" t="s">
        <v>693</v>
      </c>
      <c r="B460" t="s">
        <v>74</v>
      </c>
      <c r="C460" t="s">
        <v>1314</v>
      </c>
      <c r="D460" t="s">
        <v>1315</v>
      </c>
      <c r="E460" t="s">
        <v>1181</v>
      </c>
      <c r="F460" t="s">
        <v>774</v>
      </c>
      <c r="G460" t="s">
        <v>1277</v>
      </c>
      <c r="H460" t="s">
        <v>2940</v>
      </c>
      <c r="I460" t="s">
        <v>36</v>
      </c>
      <c r="J460" t="s">
        <v>2940</v>
      </c>
      <c r="K460">
        <v>16</v>
      </c>
      <c r="L460">
        <v>23</v>
      </c>
      <c r="M460" t="s">
        <v>2940</v>
      </c>
      <c r="N460" t="s">
        <v>2940</v>
      </c>
      <c r="O460" t="s">
        <v>483</v>
      </c>
      <c r="P460" t="s">
        <v>484</v>
      </c>
    </row>
    <row r="461" spans="1:16" x14ac:dyDescent="0.25">
      <c r="A461" t="s">
        <v>693</v>
      </c>
      <c r="B461" t="s">
        <v>46</v>
      </c>
      <c r="C461" t="s">
        <v>1314</v>
      </c>
      <c r="D461" t="s">
        <v>1315</v>
      </c>
      <c r="E461" t="s">
        <v>1181</v>
      </c>
      <c r="F461" t="s">
        <v>774</v>
      </c>
      <c r="G461" t="s">
        <v>1277</v>
      </c>
      <c r="H461" t="s">
        <v>2940</v>
      </c>
      <c r="I461" t="s">
        <v>36</v>
      </c>
      <c r="J461" t="s">
        <v>2940</v>
      </c>
      <c r="K461">
        <v>16</v>
      </c>
      <c r="L461">
        <v>23</v>
      </c>
      <c r="M461" t="s">
        <v>2940</v>
      </c>
      <c r="N461" t="s">
        <v>2940</v>
      </c>
      <c r="O461" t="s">
        <v>483</v>
      </c>
      <c r="P461" t="s">
        <v>484</v>
      </c>
    </row>
    <row r="462" spans="1:16" x14ac:dyDescent="0.25">
      <c r="A462" t="s">
        <v>692</v>
      </c>
      <c r="B462" t="s">
        <v>46</v>
      </c>
      <c r="C462" t="s">
        <v>1312</v>
      </c>
      <c r="D462" t="s">
        <v>1313</v>
      </c>
      <c r="E462" t="s">
        <v>1181</v>
      </c>
      <c r="F462" t="s">
        <v>774</v>
      </c>
      <c r="G462" t="s">
        <v>1277</v>
      </c>
      <c r="H462" t="s">
        <v>2940</v>
      </c>
      <c r="I462" t="s">
        <v>36</v>
      </c>
      <c r="J462" t="s">
        <v>2940</v>
      </c>
      <c r="K462">
        <v>29</v>
      </c>
      <c r="L462">
        <v>31</v>
      </c>
      <c r="M462" t="s">
        <v>2940</v>
      </c>
      <c r="N462" t="s">
        <v>2940</v>
      </c>
      <c r="O462" t="s">
        <v>363</v>
      </c>
      <c r="P462" t="s">
        <v>364</v>
      </c>
    </row>
    <row r="463" spans="1:16" x14ac:dyDescent="0.25">
      <c r="A463" t="s">
        <v>1309</v>
      </c>
      <c r="B463" t="s">
        <v>33</v>
      </c>
      <c r="C463" t="s">
        <v>1310</v>
      </c>
      <c r="D463" t="s">
        <v>1311</v>
      </c>
      <c r="E463" t="s">
        <v>1181</v>
      </c>
      <c r="F463" t="s">
        <v>774</v>
      </c>
      <c r="G463" t="s">
        <v>1277</v>
      </c>
      <c r="H463" t="s">
        <v>2940</v>
      </c>
      <c r="I463" t="s">
        <v>36</v>
      </c>
      <c r="J463" t="s">
        <v>2940</v>
      </c>
      <c r="K463">
        <v>48</v>
      </c>
      <c r="L463">
        <v>45</v>
      </c>
      <c r="M463">
        <v>4</v>
      </c>
      <c r="N463" t="s">
        <v>2940</v>
      </c>
      <c r="O463" t="s">
        <v>363</v>
      </c>
      <c r="P463" t="s">
        <v>364</v>
      </c>
    </row>
    <row r="464" spans="1:16" x14ac:dyDescent="0.25">
      <c r="A464" t="s">
        <v>1309</v>
      </c>
      <c r="B464" t="s">
        <v>28</v>
      </c>
      <c r="C464" t="s">
        <v>1310</v>
      </c>
      <c r="D464" t="s">
        <v>1311</v>
      </c>
      <c r="E464" t="s">
        <v>1181</v>
      </c>
      <c r="F464" t="s">
        <v>774</v>
      </c>
      <c r="G464" t="s">
        <v>1277</v>
      </c>
      <c r="H464" t="s">
        <v>2940</v>
      </c>
      <c r="I464" t="s">
        <v>36</v>
      </c>
      <c r="J464" t="s">
        <v>2940</v>
      </c>
      <c r="K464">
        <v>48</v>
      </c>
      <c r="L464">
        <v>45</v>
      </c>
      <c r="M464">
        <v>3</v>
      </c>
      <c r="N464" t="s">
        <v>2940</v>
      </c>
      <c r="O464" t="s">
        <v>363</v>
      </c>
      <c r="P464" t="s">
        <v>364</v>
      </c>
    </row>
    <row r="465" spans="1:16" x14ac:dyDescent="0.25">
      <c r="A465" t="s">
        <v>1309</v>
      </c>
      <c r="B465" t="s">
        <v>74</v>
      </c>
      <c r="C465" t="s">
        <v>1310</v>
      </c>
      <c r="D465" t="s">
        <v>1311</v>
      </c>
      <c r="E465" t="s">
        <v>1181</v>
      </c>
      <c r="F465" t="s">
        <v>774</v>
      </c>
      <c r="G465" t="s">
        <v>1277</v>
      </c>
      <c r="H465" t="s">
        <v>2940</v>
      </c>
      <c r="I465" t="s">
        <v>36</v>
      </c>
      <c r="J465" t="s">
        <v>2940</v>
      </c>
      <c r="K465">
        <v>48</v>
      </c>
      <c r="L465">
        <v>45</v>
      </c>
      <c r="M465">
        <v>2</v>
      </c>
      <c r="N465">
        <v>2</v>
      </c>
      <c r="O465" t="s">
        <v>39</v>
      </c>
      <c r="P465" t="s">
        <v>40</v>
      </c>
    </row>
    <row r="466" spans="1:16" x14ac:dyDescent="0.25">
      <c r="A466" t="s">
        <v>1309</v>
      </c>
      <c r="B466" t="s">
        <v>46</v>
      </c>
      <c r="C466" t="s">
        <v>1310</v>
      </c>
      <c r="D466" t="s">
        <v>1311</v>
      </c>
      <c r="E466" t="s">
        <v>1181</v>
      </c>
      <c r="F466" t="s">
        <v>774</v>
      </c>
      <c r="G466" t="s">
        <v>1277</v>
      </c>
      <c r="H466" t="s">
        <v>2940</v>
      </c>
      <c r="I466" t="s">
        <v>36</v>
      </c>
      <c r="J466" t="s">
        <v>2940</v>
      </c>
      <c r="K466">
        <v>48</v>
      </c>
      <c r="L466">
        <v>45</v>
      </c>
      <c r="M466">
        <v>1</v>
      </c>
      <c r="N466">
        <v>3</v>
      </c>
      <c r="O466" t="s">
        <v>367</v>
      </c>
      <c r="P466" t="s">
        <v>368</v>
      </c>
    </row>
    <row r="467" spans="1:16" x14ac:dyDescent="0.25">
      <c r="A467" t="s">
        <v>1301</v>
      </c>
      <c r="B467" t="s">
        <v>202</v>
      </c>
      <c r="C467" t="s">
        <v>1307</v>
      </c>
      <c r="D467" t="s">
        <v>1308</v>
      </c>
      <c r="E467" t="s">
        <v>1181</v>
      </c>
      <c r="F467" t="s">
        <v>774</v>
      </c>
      <c r="G467" t="s">
        <v>1277</v>
      </c>
      <c r="H467" t="s">
        <v>2940</v>
      </c>
      <c r="I467" t="s">
        <v>36</v>
      </c>
      <c r="J467" t="s">
        <v>2940</v>
      </c>
      <c r="K467">
        <v>58</v>
      </c>
      <c r="L467">
        <v>57</v>
      </c>
      <c r="M467">
        <v>4</v>
      </c>
      <c r="N467">
        <v>1</v>
      </c>
      <c r="O467" t="s">
        <v>39</v>
      </c>
      <c r="P467" t="s">
        <v>40</v>
      </c>
    </row>
    <row r="468" spans="1:16" x14ac:dyDescent="0.25">
      <c r="A468" t="s">
        <v>1301</v>
      </c>
      <c r="B468" t="s">
        <v>200</v>
      </c>
      <c r="C468" t="s">
        <v>1307</v>
      </c>
      <c r="D468" t="s">
        <v>1308</v>
      </c>
      <c r="E468" t="s">
        <v>1181</v>
      </c>
      <c r="F468" t="s">
        <v>774</v>
      </c>
      <c r="G468" t="s">
        <v>1277</v>
      </c>
      <c r="H468" t="s">
        <v>2940</v>
      </c>
      <c r="I468" t="s">
        <v>36</v>
      </c>
      <c r="J468" t="s">
        <v>2940</v>
      </c>
      <c r="K468">
        <v>58</v>
      </c>
      <c r="L468">
        <v>57</v>
      </c>
      <c r="M468">
        <v>3</v>
      </c>
      <c r="N468">
        <v>2</v>
      </c>
      <c r="O468" t="s">
        <v>409</v>
      </c>
      <c r="P468" t="s">
        <v>410</v>
      </c>
    </row>
    <row r="469" spans="1:16" x14ac:dyDescent="0.25">
      <c r="A469" t="s">
        <v>1301</v>
      </c>
      <c r="B469" t="s">
        <v>98</v>
      </c>
      <c r="C469" t="s">
        <v>1307</v>
      </c>
      <c r="D469" t="s">
        <v>1308</v>
      </c>
      <c r="E469" t="s">
        <v>1181</v>
      </c>
      <c r="F469" t="s">
        <v>774</v>
      </c>
      <c r="G469" t="s">
        <v>1277</v>
      </c>
      <c r="H469" t="s">
        <v>2940</v>
      </c>
      <c r="I469" t="s">
        <v>36</v>
      </c>
      <c r="J469" t="s">
        <v>2940</v>
      </c>
      <c r="K469">
        <v>58</v>
      </c>
      <c r="L469">
        <v>57</v>
      </c>
      <c r="M469">
        <v>2</v>
      </c>
      <c r="N469">
        <v>1</v>
      </c>
      <c r="O469" t="s">
        <v>39</v>
      </c>
      <c r="P469" t="s">
        <v>40</v>
      </c>
    </row>
    <row r="470" spans="1:16" x14ac:dyDescent="0.25">
      <c r="A470" t="s">
        <v>1301</v>
      </c>
      <c r="B470" t="s">
        <v>117</v>
      </c>
      <c r="C470" t="s">
        <v>1307</v>
      </c>
      <c r="D470" t="s">
        <v>1308</v>
      </c>
      <c r="E470" t="s">
        <v>1181</v>
      </c>
      <c r="F470" t="s">
        <v>774</v>
      </c>
      <c r="G470" t="s">
        <v>1277</v>
      </c>
      <c r="H470" t="s">
        <v>2940</v>
      </c>
      <c r="I470" t="s">
        <v>36</v>
      </c>
      <c r="J470" t="s">
        <v>2940</v>
      </c>
      <c r="K470">
        <v>58</v>
      </c>
      <c r="L470">
        <v>57</v>
      </c>
      <c r="M470">
        <v>1</v>
      </c>
      <c r="N470">
        <v>2</v>
      </c>
      <c r="O470" t="s">
        <v>39</v>
      </c>
      <c r="P470" t="s">
        <v>40</v>
      </c>
    </row>
    <row r="471" spans="1:16" x14ac:dyDescent="0.25">
      <c r="A471" t="s">
        <v>1301</v>
      </c>
      <c r="B471" t="s">
        <v>26</v>
      </c>
      <c r="C471" t="s">
        <v>1086</v>
      </c>
      <c r="D471" t="s">
        <v>1087</v>
      </c>
      <c r="E471" t="s">
        <v>1181</v>
      </c>
      <c r="F471" t="s">
        <v>774</v>
      </c>
      <c r="G471" t="s">
        <v>1277</v>
      </c>
      <c r="H471" t="s">
        <v>2940</v>
      </c>
      <c r="I471" t="s">
        <v>36</v>
      </c>
      <c r="J471" t="s">
        <v>2940</v>
      </c>
      <c r="K471">
        <v>59</v>
      </c>
      <c r="L471">
        <v>23</v>
      </c>
      <c r="M471" t="s">
        <v>2940</v>
      </c>
      <c r="N471" t="s">
        <v>2940</v>
      </c>
      <c r="O471" t="s">
        <v>483</v>
      </c>
      <c r="P471" t="s">
        <v>484</v>
      </c>
    </row>
    <row r="472" spans="1:16" x14ac:dyDescent="0.25">
      <c r="A472" t="s">
        <v>1301</v>
      </c>
      <c r="B472" t="s">
        <v>54</v>
      </c>
      <c r="C472" t="s">
        <v>1086</v>
      </c>
      <c r="D472" t="s">
        <v>1087</v>
      </c>
      <c r="E472" t="s">
        <v>1181</v>
      </c>
      <c r="F472" t="s">
        <v>774</v>
      </c>
      <c r="G472" t="s">
        <v>1277</v>
      </c>
      <c r="H472" t="s">
        <v>2940</v>
      </c>
      <c r="I472" t="s">
        <v>36</v>
      </c>
      <c r="J472" t="s">
        <v>2940</v>
      </c>
      <c r="K472">
        <v>59</v>
      </c>
      <c r="L472">
        <v>23</v>
      </c>
      <c r="M472" t="s">
        <v>2940</v>
      </c>
      <c r="N472" t="s">
        <v>2940</v>
      </c>
      <c r="O472" t="s">
        <v>483</v>
      </c>
      <c r="P472" t="s">
        <v>484</v>
      </c>
    </row>
    <row r="473" spans="1:16" x14ac:dyDescent="0.25">
      <c r="A473" t="s">
        <v>1301</v>
      </c>
      <c r="B473" t="s">
        <v>122</v>
      </c>
      <c r="C473" t="s">
        <v>1086</v>
      </c>
      <c r="D473" t="s">
        <v>1087</v>
      </c>
      <c r="E473" t="s">
        <v>1181</v>
      </c>
      <c r="F473" t="s">
        <v>774</v>
      </c>
      <c r="G473" t="s">
        <v>1277</v>
      </c>
      <c r="H473" t="s">
        <v>2940</v>
      </c>
      <c r="I473" t="s">
        <v>36</v>
      </c>
      <c r="J473" t="s">
        <v>2940</v>
      </c>
      <c r="K473">
        <v>59</v>
      </c>
      <c r="L473">
        <v>8</v>
      </c>
      <c r="M473" t="s">
        <v>2940</v>
      </c>
      <c r="N473" t="s">
        <v>2940</v>
      </c>
      <c r="O473" t="s">
        <v>483</v>
      </c>
      <c r="P473" t="s">
        <v>484</v>
      </c>
    </row>
    <row r="474" spans="1:16" x14ac:dyDescent="0.25">
      <c r="A474" t="s">
        <v>1301</v>
      </c>
      <c r="B474" t="s">
        <v>120</v>
      </c>
      <c r="C474" t="s">
        <v>1305</v>
      </c>
      <c r="D474" t="s">
        <v>1306</v>
      </c>
      <c r="E474" t="s">
        <v>1181</v>
      </c>
      <c r="F474" t="s">
        <v>774</v>
      </c>
      <c r="G474" t="s">
        <v>1277</v>
      </c>
      <c r="H474" t="s">
        <v>2940</v>
      </c>
      <c r="I474" t="s">
        <v>36</v>
      </c>
      <c r="J474" t="s">
        <v>2940</v>
      </c>
      <c r="K474">
        <v>60</v>
      </c>
      <c r="L474">
        <v>45</v>
      </c>
      <c r="M474" t="s">
        <v>2940</v>
      </c>
      <c r="N474" t="s">
        <v>2940</v>
      </c>
      <c r="O474" t="s">
        <v>483</v>
      </c>
      <c r="P474" t="s">
        <v>484</v>
      </c>
    </row>
    <row r="475" spans="1:16" x14ac:dyDescent="0.25">
      <c r="A475" t="s">
        <v>1301</v>
      </c>
      <c r="B475" t="s">
        <v>118</v>
      </c>
      <c r="C475" t="s">
        <v>1299</v>
      </c>
      <c r="D475" t="s">
        <v>1302</v>
      </c>
      <c r="E475" t="s">
        <v>1181</v>
      </c>
      <c r="F475" t="s">
        <v>774</v>
      </c>
      <c r="G475" t="s">
        <v>1277</v>
      </c>
      <c r="H475" t="s">
        <v>2940</v>
      </c>
      <c r="I475" t="s">
        <v>36</v>
      </c>
      <c r="J475" t="s">
        <v>2940</v>
      </c>
      <c r="K475">
        <v>57</v>
      </c>
      <c r="L475">
        <v>27</v>
      </c>
      <c r="M475" t="s">
        <v>2940</v>
      </c>
      <c r="N475" t="s">
        <v>2940</v>
      </c>
      <c r="O475" t="s">
        <v>483</v>
      </c>
      <c r="P475" t="s">
        <v>484</v>
      </c>
    </row>
    <row r="476" spans="1:16" x14ac:dyDescent="0.25">
      <c r="A476" t="s">
        <v>1301</v>
      </c>
      <c r="B476" t="s">
        <v>116</v>
      </c>
      <c r="C476" t="s">
        <v>1305</v>
      </c>
      <c r="D476" t="s">
        <v>1306</v>
      </c>
      <c r="E476" t="s">
        <v>1181</v>
      </c>
      <c r="F476" t="s">
        <v>774</v>
      </c>
      <c r="G476" t="s">
        <v>1277</v>
      </c>
      <c r="H476" t="s">
        <v>2940</v>
      </c>
      <c r="I476" t="s">
        <v>36</v>
      </c>
      <c r="J476" t="s">
        <v>2940</v>
      </c>
      <c r="K476">
        <v>60</v>
      </c>
      <c r="L476">
        <v>45</v>
      </c>
      <c r="M476" t="s">
        <v>2940</v>
      </c>
      <c r="N476" t="s">
        <v>2940</v>
      </c>
      <c r="O476" t="s">
        <v>483</v>
      </c>
      <c r="P476" t="s">
        <v>484</v>
      </c>
    </row>
    <row r="477" spans="1:16" x14ac:dyDescent="0.25">
      <c r="A477" t="s">
        <v>1301</v>
      </c>
      <c r="B477" t="s">
        <v>66</v>
      </c>
      <c r="C477" t="s">
        <v>1303</v>
      </c>
      <c r="D477" t="s">
        <v>1304</v>
      </c>
      <c r="E477" t="s">
        <v>1181</v>
      </c>
      <c r="F477" t="s">
        <v>774</v>
      </c>
      <c r="G477" t="s">
        <v>1277</v>
      </c>
      <c r="H477" t="s">
        <v>2940</v>
      </c>
      <c r="I477" t="s">
        <v>36</v>
      </c>
      <c r="J477" t="s">
        <v>2940</v>
      </c>
      <c r="K477">
        <v>59</v>
      </c>
      <c r="L477">
        <v>32</v>
      </c>
      <c r="M477" t="s">
        <v>2940</v>
      </c>
      <c r="N477" t="s">
        <v>2940</v>
      </c>
      <c r="O477" t="s">
        <v>483</v>
      </c>
      <c r="P477" t="s">
        <v>484</v>
      </c>
    </row>
    <row r="478" spans="1:16" x14ac:dyDescent="0.25">
      <c r="A478" t="s">
        <v>1301</v>
      </c>
      <c r="B478" t="s">
        <v>115</v>
      </c>
      <c r="C478" t="s">
        <v>1299</v>
      </c>
      <c r="D478" t="s">
        <v>1302</v>
      </c>
      <c r="E478" t="s">
        <v>1181</v>
      </c>
      <c r="F478" t="s">
        <v>774</v>
      </c>
      <c r="G478" t="s">
        <v>1277</v>
      </c>
      <c r="H478" t="s">
        <v>2940</v>
      </c>
      <c r="I478" t="s">
        <v>36</v>
      </c>
      <c r="J478" t="s">
        <v>2940</v>
      </c>
      <c r="K478">
        <v>57</v>
      </c>
      <c r="L478">
        <v>26</v>
      </c>
      <c r="M478" t="s">
        <v>2940</v>
      </c>
      <c r="N478" t="s">
        <v>2940</v>
      </c>
      <c r="O478" t="s">
        <v>483</v>
      </c>
      <c r="P478" t="s">
        <v>484</v>
      </c>
    </row>
    <row r="479" spans="1:16" x14ac:dyDescent="0.25">
      <c r="A479" t="s">
        <v>1268</v>
      </c>
      <c r="B479" t="s">
        <v>46</v>
      </c>
      <c r="C479" t="s">
        <v>1269</v>
      </c>
      <c r="D479" t="s">
        <v>1270</v>
      </c>
      <c r="E479" t="s">
        <v>1181</v>
      </c>
      <c r="F479" t="s">
        <v>774</v>
      </c>
      <c r="G479" t="s">
        <v>1182</v>
      </c>
      <c r="H479" t="s">
        <v>2940</v>
      </c>
      <c r="I479" t="s">
        <v>36</v>
      </c>
      <c r="J479" t="s">
        <v>708</v>
      </c>
      <c r="K479">
        <v>27</v>
      </c>
      <c r="L479">
        <v>7</v>
      </c>
      <c r="M479" t="s">
        <v>2940</v>
      </c>
      <c r="N479" t="s">
        <v>2940</v>
      </c>
      <c r="O479" t="s">
        <v>483</v>
      </c>
      <c r="P479" t="s">
        <v>484</v>
      </c>
    </row>
    <row r="480" spans="1:16" x14ac:dyDescent="0.25">
      <c r="A480" t="s">
        <v>691</v>
      </c>
      <c r="B480" t="s">
        <v>74</v>
      </c>
      <c r="C480" t="s">
        <v>1266</v>
      </c>
      <c r="D480" t="s">
        <v>1267</v>
      </c>
      <c r="E480" t="s">
        <v>1181</v>
      </c>
      <c r="F480" t="s">
        <v>774</v>
      </c>
      <c r="G480" t="s">
        <v>1182</v>
      </c>
      <c r="H480" t="s">
        <v>2940</v>
      </c>
      <c r="I480" t="s">
        <v>36</v>
      </c>
      <c r="J480" t="s">
        <v>2940</v>
      </c>
      <c r="K480">
        <v>22</v>
      </c>
      <c r="L480">
        <v>127</v>
      </c>
      <c r="M480" t="s">
        <v>2940</v>
      </c>
      <c r="N480" t="s">
        <v>2940</v>
      </c>
      <c r="O480" t="s">
        <v>363</v>
      </c>
      <c r="P480" t="s">
        <v>364</v>
      </c>
    </row>
    <row r="481" spans="1:16" x14ac:dyDescent="0.25">
      <c r="A481" t="s">
        <v>1261</v>
      </c>
      <c r="B481" t="s">
        <v>28</v>
      </c>
      <c r="C481" t="s">
        <v>1262</v>
      </c>
      <c r="D481" t="s">
        <v>1264</v>
      </c>
      <c r="E481" t="s">
        <v>1181</v>
      </c>
      <c r="F481" t="s">
        <v>774</v>
      </c>
      <c r="G481" t="s">
        <v>1182</v>
      </c>
      <c r="H481" t="s">
        <v>1265</v>
      </c>
      <c r="I481" t="s">
        <v>36</v>
      </c>
      <c r="J481" t="s">
        <v>2940</v>
      </c>
      <c r="K481">
        <v>29</v>
      </c>
      <c r="L481">
        <v>358</v>
      </c>
      <c r="M481" t="s">
        <v>2940</v>
      </c>
      <c r="N481" t="s">
        <v>2940</v>
      </c>
      <c r="O481" t="s">
        <v>363</v>
      </c>
      <c r="P481" t="s">
        <v>364</v>
      </c>
    </row>
    <row r="482" spans="1:16" x14ac:dyDescent="0.25">
      <c r="A482" t="s">
        <v>1261</v>
      </c>
      <c r="B482" t="s">
        <v>74</v>
      </c>
      <c r="C482" t="s">
        <v>1262</v>
      </c>
      <c r="D482" t="s">
        <v>1263</v>
      </c>
      <c r="E482" t="s">
        <v>1181</v>
      </c>
      <c r="F482" t="s">
        <v>774</v>
      </c>
      <c r="G482" t="s">
        <v>1182</v>
      </c>
      <c r="H482" t="s">
        <v>2940</v>
      </c>
      <c r="I482" t="s">
        <v>36</v>
      </c>
      <c r="J482" t="s">
        <v>708</v>
      </c>
      <c r="K482">
        <v>34</v>
      </c>
      <c r="L482">
        <v>21</v>
      </c>
      <c r="M482" t="s">
        <v>2940</v>
      </c>
      <c r="N482" t="s">
        <v>2940</v>
      </c>
      <c r="O482" t="s">
        <v>483</v>
      </c>
      <c r="P482" t="s">
        <v>484</v>
      </c>
    </row>
    <row r="483" spans="1:16" x14ac:dyDescent="0.25">
      <c r="A483" t="s">
        <v>1258</v>
      </c>
      <c r="B483" t="s">
        <v>28</v>
      </c>
      <c r="C483" t="s">
        <v>1260</v>
      </c>
      <c r="D483" t="s">
        <v>1257</v>
      </c>
      <c r="E483" t="s">
        <v>1181</v>
      </c>
      <c r="F483" t="s">
        <v>774</v>
      </c>
      <c r="G483" t="s">
        <v>1182</v>
      </c>
      <c r="H483" t="s">
        <v>2940</v>
      </c>
      <c r="I483" t="s">
        <v>36</v>
      </c>
      <c r="J483" t="s">
        <v>708</v>
      </c>
      <c r="K483">
        <v>43</v>
      </c>
      <c r="L483">
        <v>95</v>
      </c>
      <c r="M483" t="s">
        <v>2940</v>
      </c>
      <c r="N483" t="s">
        <v>2940</v>
      </c>
      <c r="O483" t="s">
        <v>483</v>
      </c>
      <c r="P483" t="s">
        <v>484</v>
      </c>
    </row>
    <row r="484" spans="1:16" x14ac:dyDescent="0.25">
      <c r="A484" t="s">
        <v>1258</v>
      </c>
      <c r="B484" t="s">
        <v>74</v>
      </c>
      <c r="C484" t="s">
        <v>1259</v>
      </c>
      <c r="D484" t="s">
        <v>1257</v>
      </c>
      <c r="E484" t="s">
        <v>1181</v>
      </c>
      <c r="F484" t="s">
        <v>774</v>
      </c>
      <c r="G484" t="s">
        <v>1182</v>
      </c>
      <c r="H484" t="s">
        <v>2940</v>
      </c>
      <c r="I484" t="s">
        <v>36</v>
      </c>
      <c r="J484" t="s">
        <v>708</v>
      </c>
      <c r="K484">
        <v>43</v>
      </c>
      <c r="L484">
        <v>72</v>
      </c>
      <c r="M484" t="s">
        <v>2940</v>
      </c>
      <c r="N484" t="s">
        <v>2940</v>
      </c>
      <c r="O484" t="s">
        <v>483</v>
      </c>
      <c r="P484" t="s">
        <v>484</v>
      </c>
    </row>
    <row r="485" spans="1:16" x14ac:dyDescent="0.25">
      <c r="A485" t="s">
        <v>1255</v>
      </c>
      <c r="B485" t="s">
        <v>28</v>
      </c>
      <c r="C485" t="s">
        <v>1256</v>
      </c>
      <c r="D485" t="s">
        <v>1257</v>
      </c>
      <c r="E485" t="s">
        <v>1181</v>
      </c>
      <c r="F485" t="s">
        <v>774</v>
      </c>
      <c r="G485" t="s">
        <v>1182</v>
      </c>
      <c r="H485" t="s">
        <v>2940</v>
      </c>
      <c r="I485" t="s">
        <v>36</v>
      </c>
      <c r="J485" t="s">
        <v>708</v>
      </c>
      <c r="K485">
        <v>42</v>
      </c>
      <c r="L485">
        <v>10</v>
      </c>
      <c r="M485" t="s">
        <v>2940</v>
      </c>
      <c r="N485" t="s">
        <v>2940</v>
      </c>
      <c r="O485" t="s">
        <v>483</v>
      </c>
      <c r="P485" t="s">
        <v>484</v>
      </c>
    </row>
    <row r="486" spans="1:16" x14ac:dyDescent="0.25">
      <c r="A486" t="s">
        <v>1255</v>
      </c>
      <c r="B486" t="s">
        <v>74</v>
      </c>
      <c r="C486" t="s">
        <v>1256</v>
      </c>
      <c r="D486" t="s">
        <v>1257</v>
      </c>
      <c r="E486" t="s">
        <v>1181</v>
      </c>
      <c r="F486" t="s">
        <v>774</v>
      </c>
      <c r="G486" t="s">
        <v>1182</v>
      </c>
      <c r="H486" t="s">
        <v>2940</v>
      </c>
      <c r="I486" t="s">
        <v>36</v>
      </c>
      <c r="J486" t="s">
        <v>708</v>
      </c>
      <c r="K486">
        <v>38</v>
      </c>
      <c r="L486">
        <v>47</v>
      </c>
      <c r="M486" t="s">
        <v>2940</v>
      </c>
      <c r="N486" t="s">
        <v>2940</v>
      </c>
      <c r="O486" t="s">
        <v>483</v>
      </c>
      <c r="P486" t="s">
        <v>484</v>
      </c>
    </row>
    <row r="487" spans="1:16" x14ac:dyDescent="0.25">
      <c r="A487" t="s">
        <v>1252</v>
      </c>
      <c r="B487" t="s">
        <v>41</v>
      </c>
      <c r="C487" t="s">
        <v>1253</v>
      </c>
      <c r="D487" t="s">
        <v>1254</v>
      </c>
      <c r="E487" t="s">
        <v>1181</v>
      </c>
      <c r="F487" t="s">
        <v>774</v>
      </c>
      <c r="G487" t="s">
        <v>1182</v>
      </c>
      <c r="H487" t="s">
        <v>2940</v>
      </c>
      <c r="I487" t="s">
        <v>36</v>
      </c>
      <c r="J487" t="s">
        <v>708</v>
      </c>
      <c r="K487">
        <v>42</v>
      </c>
      <c r="L487">
        <v>15</v>
      </c>
      <c r="M487" t="s">
        <v>2940</v>
      </c>
      <c r="N487" t="s">
        <v>2940</v>
      </c>
      <c r="O487" t="s">
        <v>483</v>
      </c>
      <c r="P487" t="s">
        <v>484</v>
      </c>
    </row>
    <row r="488" spans="1:16" x14ac:dyDescent="0.25">
      <c r="A488" t="s">
        <v>1252</v>
      </c>
      <c r="B488" t="s">
        <v>33</v>
      </c>
      <c r="C488" t="s">
        <v>1253</v>
      </c>
      <c r="D488" t="s">
        <v>1254</v>
      </c>
      <c r="E488" t="s">
        <v>1181</v>
      </c>
      <c r="F488" t="s">
        <v>774</v>
      </c>
      <c r="G488" t="s">
        <v>1182</v>
      </c>
      <c r="H488" t="s">
        <v>2940</v>
      </c>
      <c r="I488" t="s">
        <v>36</v>
      </c>
      <c r="J488" t="s">
        <v>708</v>
      </c>
      <c r="K488">
        <v>42</v>
      </c>
      <c r="L488">
        <v>15</v>
      </c>
      <c r="M488" t="s">
        <v>2940</v>
      </c>
      <c r="N488" t="s">
        <v>2940</v>
      </c>
      <c r="O488" t="s">
        <v>483</v>
      </c>
      <c r="P488" t="s">
        <v>484</v>
      </c>
    </row>
    <row r="489" spans="1:16" x14ac:dyDescent="0.25">
      <c r="A489" t="s">
        <v>1252</v>
      </c>
      <c r="B489" t="s">
        <v>28</v>
      </c>
      <c r="C489" t="s">
        <v>1253</v>
      </c>
      <c r="D489" t="s">
        <v>1254</v>
      </c>
      <c r="E489" t="s">
        <v>1181</v>
      </c>
      <c r="F489" t="s">
        <v>774</v>
      </c>
      <c r="G489" t="s">
        <v>1182</v>
      </c>
      <c r="H489" t="s">
        <v>2940</v>
      </c>
      <c r="I489" t="s">
        <v>36</v>
      </c>
      <c r="J489" t="s">
        <v>708</v>
      </c>
      <c r="K489">
        <v>42</v>
      </c>
      <c r="L489">
        <v>15</v>
      </c>
      <c r="M489" t="s">
        <v>2940</v>
      </c>
      <c r="N489" t="s">
        <v>2940</v>
      </c>
      <c r="O489" t="s">
        <v>483</v>
      </c>
      <c r="P489" t="s">
        <v>484</v>
      </c>
    </row>
    <row r="490" spans="1:16" x14ac:dyDescent="0.25">
      <c r="A490" t="s">
        <v>1249</v>
      </c>
      <c r="B490" t="s">
        <v>43</v>
      </c>
      <c r="C490" t="s">
        <v>1250</v>
      </c>
      <c r="D490" t="s">
        <v>1251</v>
      </c>
      <c r="E490" t="s">
        <v>1181</v>
      </c>
      <c r="F490" t="s">
        <v>774</v>
      </c>
      <c r="G490" t="s">
        <v>1182</v>
      </c>
      <c r="H490" t="s">
        <v>2940</v>
      </c>
      <c r="I490" t="s">
        <v>36</v>
      </c>
      <c r="J490" t="s">
        <v>708</v>
      </c>
      <c r="K490">
        <v>37</v>
      </c>
      <c r="L490">
        <v>104</v>
      </c>
      <c r="M490" t="s">
        <v>2940</v>
      </c>
      <c r="N490" t="s">
        <v>2940</v>
      </c>
      <c r="O490" t="s">
        <v>483</v>
      </c>
      <c r="P490" t="s">
        <v>484</v>
      </c>
    </row>
    <row r="491" spans="1:16" x14ac:dyDescent="0.25">
      <c r="A491" t="s">
        <v>1249</v>
      </c>
      <c r="B491" t="s">
        <v>41</v>
      </c>
      <c r="C491" t="s">
        <v>1250</v>
      </c>
      <c r="D491" t="s">
        <v>1251</v>
      </c>
      <c r="E491" t="s">
        <v>1181</v>
      </c>
      <c r="F491" t="s">
        <v>774</v>
      </c>
      <c r="G491" t="s">
        <v>1182</v>
      </c>
      <c r="H491" t="s">
        <v>2940</v>
      </c>
      <c r="I491" t="s">
        <v>36</v>
      </c>
      <c r="J491" t="s">
        <v>708</v>
      </c>
      <c r="K491">
        <v>37</v>
      </c>
      <c r="L491">
        <v>104</v>
      </c>
      <c r="M491" t="s">
        <v>2940</v>
      </c>
      <c r="N491" t="s">
        <v>2940</v>
      </c>
      <c r="O491" t="s">
        <v>483</v>
      </c>
      <c r="P491" t="s">
        <v>484</v>
      </c>
    </row>
    <row r="492" spans="1:16" x14ac:dyDescent="0.25">
      <c r="A492" t="s">
        <v>1249</v>
      </c>
      <c r="B492" t="s">
        <v>33</v>
      </c>
      <c r="C492" t="s">
        <v>1250</v>
      </c>
      <c r="D492" t="s">
        <v>1251</v>
      </c>
      <c r="E492" t="s">
        <v>1181</v>
      </c>
      <c r="F492" t="s">
        <v>774</v>
      </c>
      <c r="G492" t="s">
        <v>1182</v>
      </c>
      <c r="H492" t="s">
        <v>2940</v>
      </c>
      <c r="I492" t="s">
        <v>36</v>
      </c>
      <c r="J492" t="s">
        <v>708</v>
      </c>
      <c r="K492">
        <v>37</v>
      </c>
      <c r="L492">
        <v>104</v>
      </c>
      <c r="M492" t="s">
        <v>2940</v>
      </c>
      <c r="N492" t="s">
        <v>2940</v>
      </c>
      <c r="O492" t="s">
        <v>483</v>
      </c>
      <c r="P492" t="s">
        <v>484</v>
      </c>
    </row>
    <row r="493" spans="1:16" x14ac:dyDescent="0.25">
      <c r="A493" t="s">
        <v>1246</v>
      </c>
      <c r="B493" t="s">
        <v>28</v>
      </c>
      <c r="C493" t="s">
        <v>1247</v>
      </c>
      <c r="D493" t="s">
        <v>1248</v>
      </c>
      <c r="E493" t="s">
        <v>1181</v>
      </c>
      <c r="F493" t="s">
        <v>774</v>
      </c>
      <c r="G493" t="s">
        <v>1182</v>
      </c>
      <c r="H493" t="s">
        <v>2940</v>
      </c>
      <c r="I493" t="s">
        <v>36</v>
      </c>
      <c r="J493" t="s">
        <v>708</v>
      </c>
      <c r="K493">
        <v>20</v>
      </c>
      <c r="L493">
        <v>103</v>
      </c>
      <c r="M493" t="s">
        <v>2940</v>
      </c>
      <c r="N493" t="s">
        <v>2940</v>
      </c>
      <c r="O493" t="s">
        <v>483</v>
      </c>
      <c r="P493" t="s">
        <v>484</v>
      </c>
    </row>
    <row r="494" spans="1:16" x14ac:dyDescent="0.25">
      <c r="A494" t="s">
        <v>1243</v>
      </c>
      <c r="B494" t="s">
        <v>46</v>
      </c>
      <c r="C494" t="s">
        <v>1244</v>
      </c>
      <c r="D494" t="s">
        <v>1245</v>
      </c>
      <c r="E494" t="s">
        <v>1181</v>
      </c>
      <c r="F494" t="s">
        <v>774</v>
      </c>
      <c r="G494" t="s">
        <v>1182</v>
      </c>
      <c r="H494" t="s">
        <v>2940</v>
      </c>
      <c r="I494" t="s">
        <v>36</v>
      </c>
      <c r="J494" t="s">
        <v>708</v>
      </c>
      <c r="K494">
        <v>37</v>
      </c>
      <c r="L494">
        <v>47</v>
      </c>
      <c r="M494" t="s">
        <v>2940</v>
      </c>
      <c r="N494" t="s">
        <v>2940</v>
      </c>
      <c r="O494" t="s">
        <v>483</v>
      </c>
      <c r="P494" t="s">
        <v>484</v>
      </c>
    </row>
    <row r="495" spans="1:16" x14ac:dyDescent="0.25">
      <c r="A495" t="s">
        <v>1235</v>
      </c>
      <c r="B495" t="s">
        <v>92</v>
      </c>
      <c r="C495" t="s">
        <v>1242</v>
      </c>
      <c r="D495" t="s">
        <v>1237</v>
      </c>
      <c r="E495" t="s">
        <v>1181</v>
      </c>
      <c r="F495" t="s">
        <v>774</v>
      </c>
      <c r="G495" t="s">
        <v>1182</v>
      </c>
      <c r="H495" t="s">
        <v>2940</v>
      </c>
      <c r="I495" t="s">
        <v>36</v>
      </c>
      <c r="J495" t="s">
        <v>2940</v>
      </c>
      <c r="K495">
        <v>13</v>
      </c>
      <c r="L495">
        <v>91</v>
      </c>
      <c r="M495">
        <v>2</v>
      </c>
      <c r="N495" t="s">
        <v>2940</v>
      </c>
      <c r="O495" t="s">
        <v>572</v>
      </c>
      <c r="P495" t="s">
        <v>573</v>
      </c>
    </row>
    <row r="496" spans="1:16" x14ac:dyDescent="0.25">
      <c r="A496" t="s">
        <v>1235</v>
      </c>
      <c r="B496" t="s">
        <v>121</v>
      </c>
      <c r="C496" t="s">
        <v>1242</v>
      </c>
      <c r="D496" t="s">
        <v>1237</v>
      </c>
      <c r="E496" t="s">
        <v>1181</v>
      </c>
      <c r="F496" t="s">
        <v>774</v>
      </c>
      <c r="G496" t="s">
        <v>1182</v>
      </c>
      <c r="H496" t="s">
        <v>2940</v>
      </c>
      <c r="I496" t="s">
        <v>36</v>
      </c>
      <c r="J496" t="s">
        <v>2940</v>
      </c>
      <c r="K496">
        <v>13</v>
      </c>
      <c r="L496">
        <v>91</v>
      </c>
      <c r="M496">
        <v>1</v>
      </c>
      <c r="N496">
        <v>2</v>
      </c>
      <c r="O496" t="s">
        <v>409</v>
      </c>
      <c r="P496" t="s">
        <v>410</v>
      </c>
    </row>
    <row r="497" spans="1:16" x14ac:dyDescent="0.25">
      <c r="A497" t="s">
        <v>1235</v>
      </c>
      <c r="B497" t="s">
        <v>45</v>
      </c>
      <c r="C497" t="s">
        <v>1239</v>
      </c>
      <c r="D497" t="s">
        <v>1240</v>
      </c>
      <c r="E497" t="s">
        <v>1181</v>
      </c>
      <c r="F497" t="s">
        <v>774</v>
      </c>
      <c r="G497" t="s">
        <v>1182</v>
      </c>
      <c r="H497" t="s">
        <v>1241</v>
      </c>
      <c r="I497" t="s">
        <v>36</v>
      </c>
      <c r="J497" t="s">
        <v>2940</v>
      </c>
      <c r="K497">
        <v>22</v>
      </c>
      <c r="L497">
        <v>126</v>
      </c>
      <c r="M497" t="s">
        <v>2940</v>
      </c>
      <c r="N497" t="s">
        <v>2940</v>
      </c>
      <c r="O497" t="s">
        <v>363</v>
      </c>
      <c r="P497" t="s">
        <v>364</v>
      </c>
    </row>
    <row r="498" spans="1:16" x14ac:dyDescent="0.25">
      <c r="A498" t="s">
        <v>1235</v>
      </c>
      <c r="B498" t="s">
        <v>28</v>
      </c>
      <c r="C498" t="s">
        <v>1236</v>
      </c>
      <c r="D498" t="s">
        <v>1237</v>
      </c>
      <c r="E498" t="s">
        <v>1181</v>
      </c>
      <c r="F498" t="s">
        <v>774</v>
      </c>
      <c r="G498" t="s">
        <v>1182</v>
      </c>
      <c r="H498" t="s">
        <v>1238</v>
      </c>
      <c r="I498" t="s">
        <v>36</v>
      </c>
      <c r="J498" t="s">
        <v>2940</v>
      </c>
      <c r="K498">
        <v>13</v>
      </c>
      <c r="L498">
        <v>88</v>
      </c>
      <c r="M498">
        <v>1</v>
      </c>
      <c r="N498">
        <v>1</v>
      </c>
      <c r="O498" t="s">
        <v>39</v>
      </c>
      <c r="P498" t="s">
        <v>40</v>
      </c>
    </row>
    <row r="499" spans="1:16" x14ac:dyDescent="0.25">
      <c r="A499" t="s">
        <v>1231</v>
      </c>
      <c r="B499" t="s">
        <v>18</v>
      </c>
      <c r="C499" t="s">
        <v>1232</v>
      </c>
      <c r="D499" t="s">
        <v>1233</v>
      </c>
      <c r="E499" t="s">
        <v>1181</v>
      </c>
      <c r="F499" t="s">
        <v>774</v>
      </c>
      <c r="G499" t="s">
        <v>1182</v>
      </c>
      <c r="H499" t="s">
        <v>1234</v>
      </c>
      <c r="I499" t="s">
        <v>24</v>
      </c>
      <c r="J499" t="s">
        <v>2940</v>
      </c>
      <c r="K499">
        <v>17</v>
      </c>
      <c r="L499">
        <v>4</v>
      </c>
      <c r="M499" t="s">
        <v>2940</v>
      </c>
      <c r="N499">
        <v>2</v>
      </c>
      <c r="O499" t="s">
        <v>409</v>
      </c>
      <c r="P499" t="s">
        <v>410</v>
      </c>
    </row>
    <row r="500" spans="1:16" x14ac:dyDescent="0.25">
      <c r="A500" t="s">
        <v>1114</v>
      </c>
      <c r="B500" t="s">
        <v>33</v>
      </c>
      <c r="C500" t="s">
        <v>1115</v>
      </c>
      <c r="D500" t="s">
        <v>1094</v>
      </c>
      <c r="E500" t="s">
        <v>773</v>
      </c>
      <c r="F500" t="s">
        <v>774</v>
      </c>
      <c r="G500" t="s">
        <v>775</v>
      </c>
      <c r="H500" t="s">
        <v>2940</v>
      </c>
      <c r="I500" t="s">
        <v>36</v>
      </c>
      <c r="J500" t="s">
        <v>2940</v>
      </c>
      <c r="K500">
        <v>192</v>
      </c>
      <c r="L500">
        <v>21</v>
      </c>
      <c r="M500" t="s">
        <v>2940</v>
      </c>
      <c r="N500" t="s">
        <v>2940</v>
      </c>
      <c r="O500" t="s">
        <v>483</v>
      </c>
      <c r="P500" t="s">
        <v>484</v>
      </c>
    </row>
    <row r="501" spans="1:16" x14ac:dyDescent="0.25">
      <c r="A501" t="s">
        <v>1114</v>
      </c>
      <c r="B501" t="s">
        <v>28</v>
      </c>
      <c r="C501" t="s">
        <v>1115</v>
      </c>
      <c r="D501" t="s">
        <v>1094</v>
      </c>
      <c r="E501" t="s">
        <v>773</v>
      </c>
      <c r="F501" t="s">
        <v>774</v>
      </c>
      <c r="G501" t="s">
        <v>775</v>
      </c>
      <c r="H501" t="s">
        <v>2940</v>
      </c>
      <c r="I501" t="s">
        <v>36</v>
      </c>
      <c r="J501" t="s">
        <v>2940</v>
      </c>
      <c r="K501">
        <v>192</v>
      </c>
      <c r="L501">
        <v>21</v>
      </c>
      <c r="M501" t="s">
        <v>2940</v>
      </c>
      <c r="N501" t="s">
        <v>2940</v>
      </c>
      <c r="O501" t="s">
        <v>483</v>
      </c>
      <c r="P501" t="s">
        <v>484</v>
      </c>
    </row>
    <row r="502" spans="1:16" x14ac:dyDescent="0.25">
      <c r="A502" t="s">
        <v>1112</v>
      </c>
      <c r="B502" t="s">
        <v>46</v>
      </c>
      <c r="C502" t="s">
        <v>1113</v>
      </c>
      <c r="D502" t="s">
        <v>895</v>
      </c>
      <c r="E502" t="s">
        <v>773</v>
      </c>
      <c r="F502" t="s">
        <v>774</v>
      </c>
      <c r="G502" t="s">
        <v>775</v>
      </c>
      <c r="H502" t="s">
        <v>2940</v>
      </c>
      <c r="I502" t="s">
        <v>36</v>
      </c>
      <c r="J502" t="s">
        <v>2940</v>
      </c>
      <c r="K502">
        <v>189</v>
      </c>
      <c r="L502">
        <v>78</v>
      </c>
      <c r="M502" t="s">
        <v>2940</v>
      </c>
      <c r="N502">
        <v>4</v>
      </c>
      <c r="O502" t="s">
        <v>39</v>
      </c>
      <c r="P502" t="s">
        <v>40</v>
      </c>
    </row>
    <row r="503" spans="1:16" x14ac:dyDescent="0.25">
      <c r="A503" t="s">
        <v>1109</v>
      </c>
      <c r="B503" t="s">
        <v>74</v>
      </c>
      <c r="C503" t="s">
        <v>1110</v>
      </c>
      <c r="D503" t="s">
        <v>895</v>
      </c>
      <c r="E503" t="s">
        <v>773</v>
      </c>
      <c r="F503" t="s">
        <v>774</v>
      </c>
      <c r="G503" t="s">
        <v>775</v>
      </c>
      <c r="H503" t="s">
        <v>1111</v>
      </c>
      <c r="I503" t="s">
        <v>36</v>
      </c>
      <c r="J503" t="s">
        <v>2940</v>
      </c>
      <c r="K503">
        <v>189</v>
      </c>
      <c r="L503">
        <v>79</v>
      </c>
      <c r="M503" t="s">
        <v>2940</v>
      </c>
      <c r="N503">
        <v>4</v>
      </c>
      <c r="O503" t="s">
        <v>39</v>
      </c>
      <c r="P503" t="s">
        <v>40</v>
      </c>
    </row>
    <row r="504" spans="1:16" x14ac:dyDescent="0.25">
      <c r="A504" t="s">
        <v>1104</v>
      </c>
      <c r="B504" t="s">
        <v>74</v>
      </c>
      <c r="C504" t="s">
        <v>1105</v>
      </c>
      <c r="D504" t="s">
        <v>1106</v>
      </c>
      <c r="E504" t="s">
        <v>773</v>
      </c>
      <c r="F504" t="s">
        <v>774</v>
      </c>
      <c r="G504" t="s">
        <v>775</v>
      </c>
      <c r="H504" t="s">
        <v>2940</v>
      </c>
      <c r="I504" t="s">
        <v>36</v>
      </c>
      <c r="J504" t="s">
        <v>2940</v>
      </c>
      <c r="K504">
        <v>186</v>
      </c>
      <c r="L504">
        <v>43</v>
      </c>
      <c r="M504" t="s">
        <v>2940</v>
      </c>
      <c r="N504" t="s">
        <v>29</v>
      </c>
      <c r="O504" t="s">
        <v>1107</v>
      </c>
      <c r="P504" t="s">
        <v>1108</v>
      </c>
    </row>
    <row r="505" spans="1:16" x14ac:dyDescent="0.25">
      <c r="A505" t="s">
        <v>1101</v>
      </c>
      <c r="B505" t="s">
        <v>41</v>
      </c>
      <c r="C505" t="s">
        <v>1102</v>
      </c>
      <c r="D505" t="s">
        <v>1103</v>
      </c>
      <c r="E505" t="s">
        <v>773</v>
      </c>
      <c r="F505" t="s">
        <v>774</v>
      </c>
      <c r="G505" t="s">
        <v>775</v>
      </c>
      <c r="H505" t="s">
        <v>2940</v>
      </c>
      <c r="I505" t="s">
        <v>36</v>
      </c>
      <c r="J505" t="s">
        <v>2940</v>
      </c>
      <c r="K505">
        <v>184</v>
      </c>
      <c r="L505">
        <v>12</v>
      </c>
      <c r="M505" t="s">
        <v>2940</v>
      </c>
      <c r="N505" t="s">
        <v>2940</v>
      </c>
      <c r="O505" t="s">
        <v>483</v>
      </c>
      <c r="P505" t="s">
        <v>484</v>
      </c>
    </row>
    <row r="506" spans="1:16" x14ac:dyDescent="0.25">
      <c r="A506" t="s">
        <v>1101</v>
      </c>
      <c r="B506" t="s">
        <v>33</v>
      </c>
      <c r="C506" t="s">
        <v>1102</v>
      </c>
      <c r="D506" t="s">
        <v>1103</v>
      </c>
      <c r="E506" t="s">
        <v>773</v>
      </c>
      <c r="F506" t="s">
        <v>774</v>
      </c>
      <c r="G506" t="s">
        <v>775</v>
      </c>
      <c r="H506" t="s">
        <v>2940</v>
      </c>
      <c r="I506" t="s">
        <v>36</v>
      </c>
      <c r="J506" t="s">
        <v>2940</v>
      </c>
      <c r="K506">
        <v>184</v>
      </c>
      <c r="L506">
        <v>12</v>
      </c>
      <c r="M506" t="s">
        <v>2940</v>
      </c>
      <c r="N506" t="s">
        <v>2940</v>
      </c>
      <c r="O506" t="s">
        <v>483</v>
      </c>
      <c r="P506" t="s">
        <v>484</v>
      </c>
    </row>
    <row r="507" spans="1:16" x14ac:dyDescent="0.25">
      <c r="A507" t="s">
        <v>1101</v>
      </c>
      <c r="B507" t="s">
        <v>28</v>
      </c>
      <c r="C507" t="s">
        <v>1102</v>
      </c>
      <c r="D507" t="s">
        <v>1103</v>
      </c>
      <c r="E507" t="s">
        <v>773</v>
      </c>
      <c r="F507" t="s">
        <v>774</v>
      </c>
      <c r="G507" t="s">
        <v>775</v>
      </c>
      <c r="H507" t="s">
        <v>2940</v>
      </c>
      <c r="I507" t="s">
        <v>36</v>
      </c>
      <c r="J507" t="s">
        <v>2940</v>
      </c>
      <c r="K507">
        <v>184</v>
      </c>
      <c r="L507">
        <v>12</v>
      </c>
      <c r="M507" t="s">
        <v>2940</v>
      </c>
      <c r="N507" t="s">
        <v>2940</v>
      </c>
      <c r="O507" t="s">
        <v>483</v>
      </c>
      <c r="P507" t="s">
        <v>484</v>
      </c>
    </row>
    <row r="508" spans="1:16" x14ac:dyDescent="0.25">
      <c r="A508" t="s">
        <v>1101</v>
      </c>
      <c r="B508" t="s">
        <v>74</v>
      </c>
      <c r="C508" t="s">
        <v>1102</v>
      </c>
      <c r="D508" t="s">
        <v>1103</v>
      </c>
      <c r="E508" t="s">
        <v>773</v>
      </c>
      <c r="F508" t="s">
        <v>774</v>
      </c>
      <c r="G508" t="s">
        <v>775</v>
      </c>
      <c r="H508" t="s">
        <v>2940</v>
      </c>
      <c r="I508" t="s">
        <v>36</v>
      </c>
      <c r="J508" t="s">
        <v>2940</v>
      </c>
      <c r="K508">
        <v>184</v>
      </c>
      <c r="L508">
        <v>12</v>
      </c>
      <c r="M508" t="s">
        <v>2940</v>
      </c>
      <c r="N508" t="s">
        <v>2940</v>
      </c>
      <c r="O508" t="s">
        <v>483</v>
      </c>
      <c r="P508" t="s">
        <v>484</v>
      </c>
    </row>
    <row r="509" spans="1:16" x14ac:dyDescent="0.25">
      <c r="A509" t="s">
        <v>1099</v>
      </c>
      <c r="B509" t="s">
        <v>46</v>
      </c>
      <c r="C509" t="s">
        <v>859</v>
      </c>
      <c r="D509" t="s">
        <v>1100</v>
      </c>
      <c r="E509" t="s">
        <v>773</v>
      </c>
      <c r="F509" t="s">
        <v>774</v>
      </c>
      <c r="G509" t="s">
        <v>775</v>
      </c>
      <c r="H509" t="s">
        <v>2940</v>
      </c>
      <c r="I509" t="s">
        <v>36</v>
      </c>
      <c r="J509" t="s">
        <v>2940</v>
      </c>
      <c r="K509">
        <v>181</v>
      </c>
      <c r="L509">
        <v>26</v>
      </c>
      <c r="M509" t="s">
        <v>2940</v>
      </c>
      <c r="N509" t="s">
        <v>2940</v>
      </c>
      <c r="O509" t="s">
        <v>483</v>
      </c>
      <c r="P509" t="s">
        <v>484</v>
      </c>
    </row>
    <row r="510" spans="1:16" x14ac:dyDescent="0.25">
      <c r="A510" t="s">
        <v>1096</v>
      </c>
      <c r="B510" t="s">
        <v>28</v>
      </c>
      <c r="C510" t="s">
        <v>1097</v>
      </c>
      <c r="D510" t="s">
        <v>1098</v>
      </c>
      <c r="E510" t="s">
        <v>773</v>
      </c>
      <c r="F510" t="s">
        <v>774</v>
      </c>
      <c r="G510" t="s">
        <v>775</v>
      </c>
      <c r="H510" t="s">
        <v>2940</v>
      </c>
      <c r="I510" t="s">
        <v>36</v>
      </c>
      <c r="J510" t="s">
        <v>2940</v>
      </c>
      <c r="K510">
        <v>181</v>
      </c>
      <c r="L510">
        <v>16</v>
      </c>
      <c r="M510" t="s">
        <v>2940</v>
      </c>
      <c r="N510" t="s">
        <v>2940</v>
      </c>
      <c r="O510" t="s">
        <v>483</v>
      </c>
      <c r="P510" t="s">
        <v>484</v>
      </c>
    </row>
    <row r="511" spans="1:16" x14ac:dyDescent="0.25">
      <c r="A511" t="s">
        <v>1096</v>
      </c>
      <c r="B511" t="s">
        <v>74</v>
      </c>
      <c r="C511" t="s">
        <v>1097</v>
      </c>
      <c r="D511" t="s">
        <v>1098</v>
      </c>
      <c r="E511" t="s">
        <v>773</v>
      </c>
      <c r="F511" t="s">
        <v>774</v>
      </c>
      <c r="G511" t="s">
        <v>775</v>
      </c>
      <c r="H511" t="s">
        <v>2940</v>
      </c>
      <c r="I511" t="s">
        <v>36</v>
      </c>
      <c r="J511" t="s">
        <v>2940</v>
      </c>
      <c r="K511">
        <v>181</v>
      </c>
      <c r="L511">
        <v>15</v>
      </c>
      <c r="M511" t="s">
        <v>2940</v>
      </c>
      <c r="N511" t="s">
        <v>2940</v>
      </c>
      <c r="O511" t="s">
        <v>483</v>
      </c>
      <c r="P511" t="s">
        <v>484</v>
      </c>
    </row>
    <row r="512" spans="1:16" x14ac:dyDescent="0.25">
      <c r="A512" t="s">
        <v>1093</v>
      </c>
      <c r="B512" t="s">
        <v>46</v>
      </c>
      <c r="C512" t="s">
        <v>938</v>
      </c>
      <c r="D512" t="s">
        <v>1094</v>
      </c>
      <c r="E512" t="s">
        <v>773</v>
      </c>
      <c r="F512" t="s">
        <v>774</v>
      </c>
      <c r="G512" t="s">
        <v>775</v>
      </c>
      <c r="H512" t="s">
        <v>1095</v>
      </c>
      <c r="I512" t="s">
        <v>36</v>
      </c>
      <c r="J512" t="s">
        <v>2940</v>
      </c>
      <c r="K512">
        <v>174</v>
      </c>
      <c r="L512">
        <v>78</v>
      </c>
      <c r="M512" t="s">
        <v>2940</v>
      </c>
      <c r="N512" t="s">
        <v>2940</v>
      </c>
      <c r="O512" t="s">
        <v>483</v>
      </c>
      <c r="P512" t="s">
        <v>484</v>
      </c>
    </row>
    <row r="513" spans="1:16" x14ac:dyDescent="0.25">
      <c r="A513" t="s">
        <v>1090</v>
      </c>
      <c r="B513" t="s">
        <v>28</v>
      </c>
      <c r="C513" t="s">
        <v>1091</v>
      </c>
      <c r="D513" t="s">
        <v>1092</v>
      </c>
      <c r="E513" t="s">
        <v>773</v>
      </c>
      <c r="F513" t="s">
        <v>774</v>
      </c>
      <c r="G513" t="s">
        <v>775</v>
      </c>
      <c r="H513" t="s">
        <v>2940</v>
      </c>
      <c r="I513" t="s">
        <v>36</v>
      </c>
      <c r="J513" t="s">
        <v>2940</v>
      </c>
      <c r="K513">
        <v>172</v>
      </c>
      <c r="L513">
        <v>36</v>
      </c>
      <c r="M513" t="s">
        <v>2940</v>
      </c>
      <c r="N513" t="s">
        <v>2940</v>
      </c>
      <c r="O513" t="s">
        <v>483</v>
      </c>
      <c r="P513" t="s">
        <v>484</v>
      </c>
    </row>
    <row r="514" spans="1:16" x14ac:dyDescent="0.25">
      <c r="A514" t="s">
        <v>1090</v>
      </c>
      <c r="B514" t="s">
        <v>74</v>
      </c>
      <c r="C514" t="s">
        <v>1091</v>
      </c>
      <c r="D514" t="s">
        <v>1092</v>
      </c>
      <c r="E514" t="s">
        <v>773</v>
      </c>
      <c r="F514" t="s">
        <v>774</v>
      </c>
      <c r="G514" t="s">
        <v>775</v>
      </c>
      <c r="H514" t="s">
        <v>2940</v>
      </c>
      <c r="I514" t="s">
        <v>36</v>
      </c>
      <c r="J514" t="s">
        <v>2940</v>
      </c>
      <c r="K514">
        <v>172</v>
      </c>
      <c r="L514">
        <v>35</v>
      </c>
      <c r="M514" t="s">
        <v>2940</v>
      </c>
      <c r="N514" t="s">
        <v>2940</v>
      </c>
      <c r="O514" t="s">
        <v>483</v>
      </c>
      <c r="P514" t="s">
        <v>484</v>
      </c>
    </row>
    <row r="515" spans="1:16" x14ac:dyDescent="0.25">
      <c r="A515" t="s">
        <v>1088</v>
      </c>
      <c r="B515" t="s">
        <v>74</v>
      </c>
      <c r="C515" t="s">
        <v>1019</v>
      </c>
      <c r="D515" t="s">
        <v>1089</v>
      </c>
      <c r="E515" t="s">
        <v>773</v>
      </c>
      <c r="F515" t="s">
        <v>774</v>
      </c>
      <c r="G515" t="s">
        <v>775</v>
      </c>
      <c r="H515" t="s">
        <v>2940</v>
      </c>
      <c r="I515" t="s">
        <v>36</v>
      </c>
      <c r="J515" t="s">
        <v>2940</v>
      </c>
      <c r="K515">
        <v>171</v>
      </c>
      <c r="L515">
        <v>41</v>
      </c>
      <c r="M515" t="s">
        <v>2940</v>
      </c>
      <c r="N515" t="s">
        <v>2940</v>
      </c>
      <c r="O515" t="s">
        <v>483</v>
      </c>
      <c r="P515" t="s">
        <v>484</v>
      </c>
    </row>
    <row r="516" spans="1:16" x14ac:dyDescent="0.25">
      <c r="A516" t="s">
        <v>1088</v>
      </c>
      <c r="B516" t="s">
        <v>46</v>
      </c>
      <c r="C516" t="s">
        <v>1019</v>
      </c>
      <c r="D516" t="s">
        <v>1089</v>
      </c>
      <c r="E516" t="s">
        <v>773</v>
      </c>
      <c r="F516" t="s">
        <v>774</v>
      </c>
      <c r="G516" t="s">
        <v>775</v>
      </c>
      <c r="H516" t="s">
        <v>2940</v>
      </c>
      <c r="I516" t="s">
        <v>36</v>
      </c>
      <c r="J516" t="s">
        <v>2940</v>
      </c>
      <c r="K516">
        <v>171</v>
      </c>
      <c r="L516">
        <v>41</v>
      </c>
      <c r="M516" t="s">
        <v>2940</v>
      </c>
      <c r="N516" t="s">
        <v>2940</v>
      </c>
      <c r="O516" t="s">
        <v>483</v>
      </c>
      <c r="P516" t="s">
        <v>484</v>
      </c>
    </row>
    <row r="517" spans="1:16" x14ac:dyDescent="0.25">
      <c r="A517" t="s">
        <v>1085</v>
      </c>
      <c r="B517" t="s">
        <v>33</v>
      </c>
      <c r="C517" t="s">
        <v>1086</v>
      </c>
      <c r="D517" t="s">
        <v>1087</v>
      </c>
      <c r="E517" t="s">
        <v>773</v>
      </c>
      <c r="F517" t="s">
        <v>774</v>
      </c>
      <c r="G517" t="s">
        <v>775</v>
      </c>
      <c r="H517" t="s">
        <v>2940</v>
      </c>
      <c r="I517" t="s">
        <v>36</v>
      </c>
      <c r="J517" t="s">
        <v>2940</v>
      </c>
      <c r="K517">
        <v>171</v>
      </c>
      <c r="L517">
        <v>37</v>
      </c>
      <c r="M517" t="s">
        <v>2940</v>
      </c>
      <c r="N517" t="s">
        <v>2940</v>
      </c>
      <c r="O517" t="s">
        <v>483</v>
      </c>
      <c r="P517" t="s">
        <v>484</v>
      </c>
    </row>
    <row r="518" spans="1:16" x14ac:dyDescent="0.25">
      <c r="A518" t="s">
        <v>1085</v>
      </c>
      <c r="B518" t="s">
        <v>28</v>
      </c>
      <c r="C518" t="s">
        <v>1086</v>
      </c>
      <c r="D518" t="s">
        <v>1087</v>
      </c>
      <c r="E518" t="s">
        <v>773</v>
      </c>
      <c r="F518" t="s">
        <v>774</v>
      </c>
      <c r="G518" t="s">
        <v>775</v>
      </c>
      <c r="H518" t="s">
        <v>2940</v>
      </c>
      <c r="I518" t="s">
        <v>36</v>
      </c>
      <c r="J518" t="s">
        <v>2940</v>
      </c>
      <c r="K518">
        <v>171</v>
      </c>
      <c r="L518">
        <v>37</v>
      </c>
      <c r="M518" t="s">
        <v>2940</v>
      </c>
      <c r="N518" t="s">
        <v>2940</v>
      </c>
      <c r="O518" t="s">
        <v>483</v>
      </c>
      <c r="P518" t="s">
        <v>484</v>
      </c>
    </row>
    <row r="519" spans="1:16" x14ac:dyDescent="0.25">
      <c r="A519" t="s">
        <v>1085</v>
      </c>
      <c r="B519" t="s">
        <v>74</v>
      </c>
      <c r="C519" t="s">
        <v>1086</v>
      </c>
      <c r="D519" t="s">
        <v>1087</v>
      </c>
      <c r="E519" t="s">
        <v>773</v>
      </c>
      <c r="F519" t="s">
        <v>774</v>
      </c>
      <c r="G519" t="s">
        <v>775</v>
      </c>
      <c r="H519" t="s">
        <v>2940</v>
      </c>
      <c r="I519" t="s">
        <v>36</v>
      </c>
      <c r="J519" t="s">
        <v>2940</v>
      </c>
      <c r="K519">
        <v>171</v>
      </c>
      <c r="L519">
        <v>37</v>
      </c>
      <c r="M519" t="s">
        <v>2940</v>
      </c>
      <c r="N519" t="s">
        <v>2940</v>
      </c>
      <c r="O519" t="s">
        <v>483</v>
      </c>
      <c r="P519" t="s">
        <v>484</v>
      </c>
    </row>
    <row r="520" spans="1:16" x14ac:dyDescent="0.25">
      <c r="A520" t="s">
        <v>1082</v>
      </c>
      <c r="B520" t="s">
        <v>28</v>
      </c>
      <c r="C520" t="s">
        <v>1083</v>
      </c>
      <c r="D520" t="s">
        <v>1084</v>
      </c>
      <c r="E520" t="s">
        <v>773</v>
      </c>
      <c r="F520" t="s">
        <v>774</v>
      </c>
      <c r="G520" t="s">
        <v>775</v>
      </c>
      <c r="H520" t="s">
        <v>2940</v>
      </c>
      <c r="I520" t="s">
        <v>36</v>
      </c>
      <c r="J520" t="s">
        <v>2940</v>
      </c>
      <c r="K520">
        <v>155</v>
      </c>
      <c r="L520">
        <v>33</v>
      </c>
      <c r="M520" t="s">
        <v>2940</v>
      </c>
      <c r="N520" t="s">
        <v>2940</v>
      </c>
      <c r="O520" t="s">
        <v>483</v>
      </c>
      <c r="P520" t="s">
        <v>484</v>
      </c>
    </row>
    <row r="521" spans="1:16" x14ac:dyDescent="0.25">
      <c r="A521" t="s">
        <v>1082</v>
      </c>
      <c r="B521" t="s">
        <v>74</v>
      </c>
      <c r="C521" t="s">
        <v>1083</v>
      </c>
      <c r="D521" t="s">
        <v>1084</v>
      </c>
      <c r="E521" t="s">
        <v>773</v>
      </c>
      <c r="F521" t="s">
        <v>774</v>
      </c>
      <c r="G521" t="s">
        <v>775</v>
      </c>
      <c r="H521" t="s">
        <v>2940</v>
      </c>
      <c r="I521" t="s">
        <v>36</v>
      </c>
      <c r="J521" t="s">
        <v>2940</v>
      </c>
      <c r="K521">
        <v>155</v>
      </c>
      <c r="L521">
        <v>33</v>
      </c>
      <c r="M521" t="s">
        <v>2940</v>
      </c>
      <c r="N521" t="s">
        <v>2940</v>
      </c>
      <c r="O521" t="s">
        <v>483</v>
      </c>
      <c r="P521" t="s">
        <v>484</v>
      </c>
    </row>
    <row r="522" spans="1:16" x14ac:dyDescent="0.25">
      <c r="A522" t="s">
        <v>1082</v>
      </c>
      <c r="B522" t="s">
        <v>46</v>
      </c>
      <c r="C522" t="s">
        <v>1083</v>
      </c>
      <c r="D522" t="s">
        <v>1084</v>
      </c>
      <c r="E522" t="s">
        <v>773</v>
      </c>
      <c r="F522" t="s">
        <v>774</v>
      </c>
      <c r="G522" t="s">
        <v>775</v>
      </c>
      <c r="H522" t="s">
        <v>2940</v>
      </c>
      <c r="I522" t="s">
        <v>36</v>
      </c>
      <c r="J522" t="s">
        <v>2940</v>
      </c>
      <c r="K522">
        <v>155</v>
      </c>
      <c r="L522">
        <v>33</v>
      </c>
      <c r="M522" t="s">
        <v>2940</v>
      </c>
      <c r="N522" t="s">
        <v>2940</v>
      </c>
      <c r="O522" t="s">
        <v>483</v>
      </c>
      <c r="P522" t="s">
        <v>484</v>
      </c>
    </row>
    <row r="523" spans="1:16" x14ac:dyDescent="0.25">
      <c r="A523" t="s">
        <v>1078</v>
      </c>
      <c r="B523" t="s">
        <v>74</v>
      </c>
      <c r="C523" t="s">
        <v>1079</v>
      </c>
      <c r="D523" t="s">
        <v>1080</v>
      </c>
      <c r="E523" t="s">
        <v>773</v>
      </c>
      <c r="F523" t="s">
        <v>774</v>
      </c>
      <c r="G523" t="s">
        <v>775</v>
      </c>
      <c r="H523" t="s">
        <v>2940</v>
      </c>
      <c r="I523" t="s">
        <v>36</v>
      </c>
      <c r="J523" t="s">
        <v>2940</v>
      </c>
      <c r="K523">
        <v>155</v>
      </c>
      <c r="L523">
        <v>20</v>
      </c>
      <c r="M523" t="s">
        <v>2940</v>
      </c>
      <c r="N523" t="s">
        <v>2940</v>
      </c>
      <c r="O523" t="s">
        <v>483</v>
      </c>
      <c r="P523" t="s">
        <v>484</v>
      </c>
    </row>
    <row r="524" spans="1:16" x14ac:dyDescent="0.25">
      <c r="A524" t="s">
        <v>1078</v>
      </c>
      <c r="B524" t="s">
        <v>46</v>
      </c>
      <c r="C524" t="s">
        <v>1079</v>
      </c>
      <c r="D524" t="s">
        <v>1080</v>
      </c>
      <c r="E524" t="s">
        <v>773</v>
      </c>
      <c r="F524" t="s">
        <v>774</v>
      </c>
      <c r="G524" t="s">
        <v>775</v>
      </c>
      <c r="H524" t="s">
        <v>2940</v>
      </c>
      <c r="I524" t="s">
        <v>36</v>
      </c>
      <c r="J524" t="s">
        <v>2940</v>
      </c>
      <c r="K524">
        <v>155</v>
      </c>
      <c r="L524">
        <v>20</v>
      </c>
      <c r="M524" t="s">
        <v>2940</v>
      </c>
      <c r="N524" t="s">
        <v>2940</v>
      </c>
      <c r="O524" t="s">
        <v>483</v>
      </c>
      <c r="P524" t="s">
        <v>484</v>
      </c>
    </row>
    <row r="525" spans="1:16" x14ac:dyDescent="0.25">
      <c r="A525" t="s">
        <v>1075</v>
      </c>
      <c r="B525" t="s">
        <v>28</v>
      </c>
      <c r="C525" t="s">
        <v>1076</v>
      </c>
      <c r="D525" t="s">
        <v>1077</v>
      </c>
      <c r="E525" t="s">
        <v>773</v>
      </c>
      <c r="F525" t="s">
        <v>774</v>
      </c>
      <c r="G525" t="s">
        <v>775</v>
      </c>
      <c r="H525" t="s">
        <v>2940</v>
      </c>
      <c r="I525" t="s">
        <v>36</v>
      </c>
      <c r="J525" t="s">
        <v>2940</v>
      </c>
      <c r="K525">
        <v>154</v>
      </c>
      <c r="L525">
        <v>82</v>
      </c>
      <c r="M525" t="s">
        <v>2940</v>
      </c>
      <c r="N525" t="s">
        <v>2940</v>
      </c>
      <c r="O525" t="s">
        <v>483</v>
      </c>
      <c r="P525" t="s">
        <v>484</v>
      </c>
    </row>
    <row r="526" spans="1:16" x14ac:dyDescent="0.25">
      <c r="A526" t="s">
        <v>1075</v>
      </c>
      <c r="B526" t="s">
        <v>74</v>
      </c>
      <c r="C526" t="s">
        <v>1076</v>
      </c>
      <c r="D526" t="s">
        <v>1077</v>
      </c>
      <c r="E526" t="s">
        <v>773</v>
      </c>
      <c r="F526" t="s">
        <v>774</v>
      </c>
      <c r="G526" t="s">
        <v>775</v>
      </c>
      <c r="H526" t="s">
        <v>2940</v>
      </c>
      <c r="I526" t="s">
        <v>36</v>
      </c>
      <c r="J526" t="s">
        <v>2940</v>
      </c>
      <c r="K526">
        <v>154</v>
      </c>
      <c r="L526">
        <v>82</v>
      </c>
      <c r="M526" t="s">
        <v>2940</v>
      </c>
      <c r="N526" t="s">
        <v>2940</v>
      </c>
      <c r="O526" t="s">
        <v>483</v>
      </c>
      <c r="P526" t="s">
        <v>484</v>
      </c>
    </row>
    <row r="527" spans="1:16" x14ac:dyDescent="0.25">
      <c r="A527" t="s">
        <v>1075</v>
      </c>
      <c r="B527" t="s">
        <v>46</v>
      </c>
      <c r="C527" t="s">
        <v>1076</v>
      </c>
      <c r="D527" t="s">
        <v>1077</v>
      </c>
      <c r="E527" t="s">
        <v>773</v>
      </c>
      <c r="F527" t="s">
        <v>774</v>
      </c>
      <c r="G527" t="s">
        <v>775</v>
      </c>
      <c r="H527" t="s">
        <v>2940</v>
      </c>
      <c r="I527" t="s">
        <v>36</v>
      </c>
      <c r="J527" t="s">
        <v>2940</v>
      </c>
      <c r="K527">
        <v>154</v>
      </c>
      <c r="L527">
        <v>82</v>
      </c>
      <c r="M527" t="s">
        <v>2940</v>
      </c>
      <c r="N527" t="s">
        <v>2940</v>
      </c>
      <c r="O527" t="s">
        <v>483</v>
      </c>
      <c r="P527" t="s">
        <v>484</v>
      </c>
    </row>
    <row r="528" spans="1:16" x14ac:dyDescent="0.25">
      <c r="A528" t="s">
        <v>1072</v>
      </c>
      <c r="B528" t="s">
        <v>74</v>
      </c>
      <c r="C528" t="s">
        <v>1073</v>
      </c>
      <c r="D528" t="s">
        <v>1074</v>
      </c>
      <c r="E528" t="s">
        <v>773</v>
      </c>
      <c r="F528" t="s">
        <v>774</v>
      </c>
      <c r="G528" t="s">
        <v>775</v>
      </c>
      <c r="H528" t="s">
        <v>2940</v>
      </c>
      <c r="I528" t="s">
        <v>36</v>
      </c>
      <c r="J528" t="s">
        <v>2940</v>
      </c>
      <c r="K528">
        <v>154</v>
      </c>
      <c r="L528">
        <v>106</v>
      </c>
      <c r="M528" t="s">
        <v>2940</v>
      </c>
      <c r="N528">
        <v>4</v>
      </c>
      <c r="O528" t="s">
        <v>39</v>
      </c>
      <c r="P528" t="s">
        <v>40</v>
      </c>
    </row>
    <row r="529" spans="1:16" x14ac:dyDescent="0.25">
      <c r="A529" t="s">
        <v>1069</v>
      </c>
      <c r="B529" t="s">
        <v>28</v>
      </c>
      <c r="C529" t="s">
        <v>1070</v>
      </c>
      <c r="D529" t="s">
        <v>1071</v>
      </c>
      <c r="E529" t="s">
        <v>773</v>
      </c>
      <c r="F529" t="s">
        <v>774</v>
      </c>
      <c r="G529" t="s">
        <v>775</v>
      </c>
      <c r="H529" t="s">
        <v>2940</v>
      </c>
      <c r="I529" t="s">
        <v>36</v>
      </c>
      <c r="J529" t="s">
        <v>2940</v>
      </c>
      <c r="K529">
        <v>154</v>
      </c>
      <c r="L529">
        <v>27</v>
      </c>
      <c r="M529" t="s">
        <v>2940</v>
      </c>
      <c r="N529" t="s">
        <v>2940</v>
      </c>
      <c r="O529" t="s">
        <v>483</v>
      </c>
      <c r="P529" t="s">
        <v>484</v>
      </c>
    </row>
    <row r="530" spans="1:16" x14ac:dyDescent="0.25">
      <c r="A530" t="s">
        <v>1069</v>
      </c>
      <c r="B530" t="s">
        <v>74</v>
      </c>
      <c r="C530" t="s">
        <v>1070</v>
      </c>
      <c r="D530" t="s">
        <v>1071</v>
      </c>
      <c r="E530" t="s">
        <v>773</v>
      </c>
      <c r="F530" t="s">
        <v>774</v>
      </c>
      <c r="G530" t="s">
        <v>775</v>
      </c>
      <c r="H530" t="s">
        <v>2940</v>
      </c>
      <c r="I530" t="s">
        <v>36</v>
      </c>
      <c r="J530" t="s">
        <v>2940</v>
      </c>
      <c r="K530">
        <v>154</v>
      </c>
      <c r="L530">
        <v>27</v>
      </c>
      <c r="M530" t="s">
        <v>2940</v>
      </c>
      <c r="N530" t="s">
        <v>2940</v>
      </c>
      <c r="O530" t="s">
        <v>483</v>
      </c>
      <c r="P530" t="s">
        <v>484</v>
      </c>
    </row>
    <row r="531" spans="1:16" x14ac:dyDescent="0.25">
      <c r="A531" t="s">
        <v>1069</v>
      </c>
      <c r="B531" t="s">
        <v>46</v>
      </c>
      <c r="C531" t="s">
        <v>1070</v>
      </c>
      <c r="D531" t="s">
        <v>1071</v>
      </c>
      <c r="E531" t="s">
        <v>773</v>
      </c>
      <c r="F531" t="s">
        <v>774</v>
      </c>
      <c r="G531" t="s">
        <v>775</v>
      </c>
      <c r="H531" t="s">
        <v>2940</v>
      </c>
      <c r="I531" t="s">
        <v>36</v>
      </c>
      <c r="J531" t="s">
        <v>2940</v>
      </c>
      <c r="K531">
        <v>154</v>
      </c>
      <c r="L531">
        <v>27</v>
      </c>
      <c r="M531" t="s">
        <v>2940</v>
      </c>
      <c r="N531" t="s">
        <v>2940</v>
      </c>
      <c r="O531" t="s">
        <v>483</v>
      </c>
      <c r="P531" t="s">
        <v>484</v>
      </c>
    </row>
    <row r="532" spans="1:16" x14ac:dyDescent="0.25">
      <c r="A532" t="s">
        <v>1066</v>
      </c>
      <c r="B532" t="s">
        <v>41</v>
      </c>
      <c r="C532" t="s">
        <v>1067</v>
      </c>
      <c r="D532" t="s">
        <v>1068</v>
      </c>
      <c r="E532" t="s">
        <v>773</v>
      </c>
      <c r="F532" t="s">
        <v>774</v>
      </c>
      <c r="G532" t="s">
        <v>775</v>
      </c>
      <c r="H532" t="s">
        <v>779</v>
      </c>
      <c r="I532" t="s">
        <v>36</v>
      </c>
      <c r="J532" t="s">
        <v>2940</v>
      </c>
      <c r="K532">
        <v>127</v>
      </c>
      <c r="L532">
        <v>77</v>
      </c>
      <c r="M532">
        <v>4</v>
      </c>
      <c r="N532" t="s">
        <v>2940</v>
      </c>
      <c r="O532" t="s">
        <v>398</v>
      </c>
      <c r="P532" t="s">
        <v>399</v>
      </c>
    </row>
    <row r="533" spans="1:16" x14ac:dyDescent="0.25">
      <c r="A533" t="s">
        <v>1066</v>
      </c>
      <c r="B533" t="s">
        <v>33</v>
      </c>
      <c r="C533" t="s">
        <v>1067</v>
      </c>
      <c r="D533" t="s">
        <v>1068</v>
      </c>
      <c r="E533" t="s">
        <v>773</v>
      </c>
      <c r="F533" t="s">
        <v>774</v>
      </c>
      <c r="G533" t="s">
        <v>775</v>
      </c>
      <c r="H533" t="s">
        <v>779</v>
      </c>
      <c r="I533" t="s">
        <v>36</v>
      </c>
      <c r="J533" t="s">
        <v>2940</v>
      </c>
      <c r="K533">
        <v>127</v>
      </c>
      <c r="L533">
        <v>77</v>
      </c>
      <c r="M533">
        <v>3</v>
      </c>
      <c r="N533">
        <v>1</v>
      </c>
      <c r="O533" t="s">
        <v>39</v>
      </c>
      <c r="P533" t="s">
        <v>40</v>
      </c>
    </row>
    <row r="534" spans="1:16" x14ac:dyDescent="0.25">
      <c r="A534" t="s">
        <v>1066</v>
      </c>
      <c r="B534" t="s">
        <v>28</v>
      </c>
      <c r="C534" t="s">
        <v>1067</v>
      </c>
      <c r="D534" t="s">
        <v>1068</v>
      </c>
      <c r="E534" t="s">
        <v>773</v>
      </c>
      <c r="F534" t="s">
        <v>774</v>
      </c>
      <c r="G534" t="s">
        <v>775</v>
      </c>
      <c r="H534" t="s">
        <v>779</v>
      </c>
      <c r="I534" t="s">
        <v>36</v>
      </c>
      <c r="J534" t="s">
        <v>2940</v>
      </c>
      <c r="K534">
        <v>127</v>
      </c>
      <c r="L534">
        <v>77</v>
      </c>
      <c r="M534">
        <v>2</v>
      </c>
      <c r="N534">
        <v>1</v>
      </c>
      <c r="O534" t="s">
        <v>39</v>
      </c>
      <c r="P534" t="s">
        <v>40</v>
      </c>
    </row>
    <row r="535" spans="1:16" x14ac:dyDescent="0.25">
      <c r="A535" t="s">
        <v>1066</v>
      </c>
      <c r="B535" t="s">
        <v>74</v>
      </c>
      <c r="C535" t="s">
        <v>1067</v>
      </c>
      <c r="D535" t="s">
        <v>1068</v>
      </c>
      <c r="E535" t="s">
        <v>773</v>
      </c>
      <c r="F535" t="s">
        <v>774</v>
      </c>
      <c r="G535" t="s">
        <v>775</v>
      </c>
      <c r="H535" t="s">
        <v>779</v>
      </c>
      <c r="I535" t="s">
        <v>36</v>
      </c>
      <c r="J535" t="s">
        <v>2940</v>
      </c>
      <c r="K535">
        <v>127</v>
      </c>
      <c r="L535">
        <v>77</v>
      </c>
      <c r="M535">
        <v>1</v>
      </c>
      <c r="N535">
        <v>1</v>
      </c>
      <c r="O535" t="s">
        <v>367</v>
      </c>
      <c r="P535" t="s">
        <v>368</v>
      </c>
    </row>
    <row r="536" spans="1:16" x14ac:dyDescent="0.25">
      <c r="A536" t="s">
        <v>1062</v>
      </c>
      <c r="B536" t="s">
        <v>28</v>
      </c>
      <c r="C536" t="s">
        <v>1063</v>
      </c>
      <c r="D536" t="s">
        <v>1064</v>
      </c>
      <c r="E536" t="s">
        <v>773</v>
      </c>
      <c r="F536" t="s">
        <v>774</v>
      </c>
      <c r="G536" t="s">
        <v>775</v>
      </c>
      <c r="H536" t="s">
        <v>2940</v>
      </c>
      <c r="I536" t="s">
        <v>36</v>
      </c>
      <c r="J536" t="s">
        <v>2940</v>
      </c>
      <c r="K536">
        <v>154</v>
      </c>
      <c r="L536">
        <v>14</v>
      </c>
      <c r="M536" t="s">
        <v>2940</v>
      </c>
      <c r="N536" t="s">
        <v>2940</v>
      </c>
      <c r="O536" t="s">
        <v>483</v>
      </c>
      <c r="P536" t="s">
        <v>484</v>
      </c>
    </row>
    <row r="537" spans="1:16" x14ac:dyDescent="0.25">
      <c r="A537" t="s">
        <v>1062</v>
      </c>
      <c r="B537" t="s">
        <v>74</v>
      </c>
      <c r="C537" t="s">
        <v>1063</v>
      </c>
      <c r="D537" t="s">
        <v>1064</v>
      </c>
      <c r="E537" t="s">
        <v>773</v>
      </c>
      <c r="F537" t="s">
        <v>774</v>
      </c>
      <c r="G537" t="s">
        <v>775</v>
      </c>
      <c r="H537" t="s">
        <v>2940</v>
      </c>
      <c r="I537" t="s">
        <v>36</v>
      </c>
      <c r="J537" t="s">
        <v>2940</v>
      </c>
      <c r="K537">
        <v>154</v>
      </c>
      <c r="L537">
        <v>14</v>
      </c>
      <c r="M537" t="s">
        <v>2940</v>
      </c>
      <c r="N537" t="s">
        <v>2940</v>
      </c>
      <c r="O537" t="s">
        <v>483</v>
      </c>
      <c r="P537" t="s">
        <v>484</v>
      </c>
    </row>
    <row r="538" spans="1:16" x14ac:dyDescent="0.25">
      <c r="A538" t="s">
        <v>1062</v>
      </c>
      <c r="B538" t="s">
        <v>46</v>
      </c>
      <c r="C538" t="s">
        <v>1063</v>
      </c>
      <c r="D538" t="s">
        <v>1064</v>
      </c>
      <c r="E538" t="s">
        <v>773</v>
      </c>
      <c r="F538" t="s">
        <v>774</v>
      </c>
      <c r="G538" t="s">
        <v>775</v>
      </c>
      <c r="H538" t="s">
        <v>2940</v>
      </c>
      <c r="I538" t="s">
        <v>36</v>
      </c>
      <c r="J538" t="s">
        <v>2940</v>
      </c>
      <c r="K538">
        <v>154</v>
      </c>
      <c r="L538">
        <v>14</v>
      </c>
      <c r="M538" t="s">
        <v>2940</v>
      </c>
      <c r="N538" t="s">
        <v>2940</v>
      </c>
      <c r="O538" t="s">
        <v>483</v>
      </c>
      <c r="P538" t="s">
        <v>484</v>
      </c>
    </row>
    <row r="539" spans="1:16" x14ac:dyDescent="0.25">
      <c r="A539" t="s">
        <v>1058</v>
      </c>
      <c r="B539" t="s">
        <v>74</v>
      </c>
      <c r="C539" t="s">
        <v>1060</v>
      </c>
      <c r="D539" t="s">
        <v>1061</v>
      </c>
      <c r="E539" t="s">
        <v>773</v>
      </c>
      <c r="F539" t="s">
        <v>774</v>
      </c>
      <c r="G539" t="s">
        <v>775</v>
      </c>
      <c r="H539" t="s">
        <v>812</v>
      </c>
      <c r="I539" t="s">
        <v>36</v>
      </c>
      <c r="J539" t="s">
        <v>2940</v>
      </c>
      <c r="K539">
        <v>112</v>
      </c>
      <c r="L539">
        <v>84</v>
      </c>
      <c r="M539" t="s">
        <v>2940</v>
      </c>
      <c r="N539">
        <v>2</v>
      </c>
      <c r="O539" t="s">
        <v>39</v>
      </c>
      <c r="P539" t="s">
        <v>40</v>
      </c>
    </row>
    <row r="540" spans="1:16" x14ac:dyDescent="0.25">
      <c r="A540" t="s">
        <v>1058</v>
      </c>
      <c r="B540" t="s">
        <v>46</v>
      </c>
      <c r="C540" t="s">
        <v>1059</v>
      </c>
      <c r="D540" t="s">
        <v>833</v>
      </c>
      <c r="E540" t="s">
        <v>773</v>
      </c>
      <c r="F540" t="s">
        <v>774</v>
      </c>
      <c r="G540" t="s">
        <v>775</v>
      </c>
      <c r="H540" t="s">
        <v>812</v>
      </c>
      <c r="I540" t="s">
        <v>36</v>
      </c>
      <c r="J540" t="s">
        <v>2940</v>
      </c>
      <c r="K540">
        <v>112</v>
      </c>
      <c r="L540">
        <v>10</v>
      </c>
      <c r="M540" t="s">
        <v>2940</v>
      </c>
      <c r="N540" t="s">
        <v>2940</v>
      </c>
      <c r="O540" t="s">
        <v>363</v>
      </c>
      <c r="P540" t="s">
        <v>364</v>
      </c>
    </row>
    <row r="541" spans="1:16" x14ac:dyDescent="0.25">
      <c r="A541" t="s">
        <v>1056</v>
      </c>
      <c r="B541" t="s">
        <v>74</v>
      </c>
      <c r="C541" t="s">
        <v>1057</v>
      </c>
      <c r="D541" t="s">
        <v>884</v>
      </c>
      <c r="E541" t="s">
        <v>773</v>
      </c>
      <c r="F541" t="s">
        <v>774</v>
      </c>
      <c r="G541" t="s">
        <v>775</v>
      </c>
      <c r="H541" t="s">
        <v>812</v>
      </c>
      <c r="I541" t="s">
        <v>36</v>
      </c>
      <c r="J541" t="s">
        <v>2940</v>
      </c>
      <c r="K541">
        <v>111</v>
      </c>
      <c r="L541">
        <v>80</v>
      </c>
      <c r="M541" t="s">
        <v>2940</v>
      </c>
      <c r="N541" t="s">
        <v>2940</v>
      </c>
      <c r="O541" t="s">
        <v>483</v>
      </c>
      <c r="P541" t="s">
        <v>484</v>
      </c>
    </row>
    <row r="542" spans="1:16" x14ac:dyDescent="0.25">
      <c r="A542" t="s">
        <v>1054</v>
      </c>
      <c r="B542" t="s">
        <v>46</v>
      </c>
      <c r="C542" t="s">
        <v>1055</v>
      </c>
      <c r="D542" t="s">
        <v>884</v>
      </c>
      <c r="E542" t="s">
        <v>773</v>
      </c>
      <c r="F542" t="s">
        <v>774</v>
      </c>
      <c r="G542" t="s">
        <v>775</v>
      </c>
      <c r="H542" t="s">
        <v>812</v>
      </c>
      <c r="I542" t="s">
        <v>36</v>
      </c>
      <c r="J542" t="s">
        <v>2940</v>
      </c>
      <c r="K542">
        <v>111</v>
      </c>
      <c r="L542">
        <v>44</v>
      </c>
      <c r="M542" t="s">
        <v>2940</v>
      </c>
      <c r="N542" t="s">
        <v>2940</v>
      </c>
      <c r="O542" t="s">
        <v>483</v>
      </c>
      <c r="P542" t="s">
        <v>484</v>
      </c>
    </row>
    <row r="543" spans="1:16" x14ac:dyDescent="0.25">
      <c r="A543" t="s">
        <v>1052</v>
      </c>
      <c r="B543" t="s">
        <v>28</v>
      </c>
      <c r="C543" t="s">
        <v>1053</v>
      </c>
      <c r="D543" t="s">
        <v>884</v>
      </c>
      <c r="E543" t="s">
        <v>773</v>
      </c>
      <c r="F543" t="s">
        <v>774</v>
      </c>
      <c r="G543" t="s">
        <v>775</v>
      </c>
      <c r="H543" t="s">
        <v>812</v>
      </c>
      <c r="I543" t="s">
        <v>36</v>
      </c>
      <c r="J543" t="s">
        <v>2940</v>
      </c>
      <c r="K543">
        <v>111</v>
      </c>
      <c r="L543">
        <v>10</v>
      </c>
      <c r="M543" t="s">
        <v>2940</v>
      </c>
      <c r="N543" t="s">
        <v>2940</v>
      </c>
      <c r="O543" t="s">
        <v>483</v>
      </c>
      <c r="P543" t="s">
        <v>484</v>
      </c>
    </row>
    <row r="544" spans="1:16" x14ac:dyDescent="0.25">
      <c r="A544" t="s">
        <v>1052</v>
      </c>
      <c r="B544" t="s">
        <v>74</v>
      </c>
      <c r="C544" t="s">
        <v>1053</v>
      </c>
      <c r="D544" t="s">
        <v>884</v>
      </c>
      <c r="E544" t="s">
        <v>773</v>
      </c>
      <c r="F544" t="s">
        <v>774</v>
      </c>
      <c r="G544" t="s">
        <v>775</v>
      </c>
      <c r="H544" t="s">
        <v>812</v>
      </c>
      <c r="I544" t="s">
        <v>36</v>
      </c>
      <c r="J544" t="s">
        <v>2940</v>
      </c>
      <c r="K544">
        <v>111</v>
      </c>
      <c r="L544">
        <v>9</v>
      </c>
      <c r="M544" t="s">
        <v>2940</v>
      </c>
      <c r="N544" t="s">
        <v>2940</v>
      </c>
      <c r="O544" t="s">
        <v>483</v>
      </c>
      <c r="P544" t="s">
        <v>484</v>
      </c>
    </row>
    <row r="545" spans="1:16" x14ac:dyDescent="0.25">
      <c r="A545" t="s">
        <v>1050</v>
      </c>
      <c r="B545" t="s">
        <v>41</v>
      </c>
      <c r="C545" t="s">
        <v>1051</v>
      </c>
      <c r="D545" t="s">
        <v>884</v>
      </c>
      <c r="E545" t="s">
        <v>773</v>
      </c>
      <c r="F545" t="s">
        <v>774</v>
      </c>
      <c r="G545" t="s">
        <v>775</v>
      </c>
      <c r="H545" t="s">
        <v>812</v>
      </c>
      <c r="I545" t="s">
        <v>36</v>
      </c>
      <c r="J545" t="s">
        <v>2940</v>
      </c>
      <c r="K545">
        <v>87</v>
      </c>
      <c r="L545">
        <v>61</v>
      </c>
      <c r="M545" t="s">
        <v>2940</v>
      </c>
      <c r="N545" t="s">
        <v>2940</v>
      </c>
      <c r="O545" t="s">
        <v>483</v>
      </c>
      <c r="P545" t="s">
        <v>484</v>
      </c>
    </row>
    <row r="546" spans="1:16" x14ac:dyDescent="0.25">
      <c r="A546" t="s">
        <v>1050</v>
      </c>
      <c r="B546" t="s">
        <v>33</v>
      </c>
      <c r="C546" t="s">
        <v>1051</v>
      </c>
      <c r="D546" t="s">
        <v>884</v>
      </c>
      <c r="E546" t="s">
        <v>773</v>
      </c>
      <c r="F546" t="s">
        <v>774</v>
      </c>
      <c r="G546" t="s">
        <v>775</v>
      </c>
      <c r="H546" t="s">
        <v>812</v>
      </c>
      <c r="I546" t="s">
        <v>36</v>
      </c>
      <c r="J546" t="s">
        <v>2940</v>
      </c>
      <c r="K546">
        <v>87</v>
      </c>
      <c r="L546">
        <v>61</v>
      </c>
      <c r="M546" t="s">
        <v>2940</v>
      </c>
      <c r="N546" t="s">
        <v>2940</v>
      </c>
      <c r="O546" t="s">
        <v>483</v>
      </c>
      <c r="P546" t="s">
        <v>484</v>
      </c>
    </row>
    <row r="547" spans="1:16" x14ac:dyDescent="0.25">
      <c r="A547" t="s">
        <v>1050</v>
      </c>
      <c r="B547" t="s">
        <v>28</v>
      </c>
      <c r="C547" t="s">
        <v>1051</v>
      </c>
      <c r="D547" t="s">
        <v>884</v>
      </c>
      <c r="E547" t="s">
        <v>773</v>
      </c>
      <c r="F547" t="s">
        <v>774</v>
      </c>
      <c r="G547" t="s">
        <v>775</v>
      </c>
      <c r="H547" t="s">
        <v>812</v>
      </c>
      <c r="I547" t="s">
        <v>36</v>
      </c>
      <c r="J547" t="s">
        <v>2940</v>
      </c>
      <c r="K547">
        <v>87</v>
      </c>
      <c r="L547">
        <v>61</v>
      </c>
      <c r="M547" t="s">
        <v>2940</v>
      </c>
      <c r="N547" t="s">
        <v>2940</v>
      </c>
      <c r="O547" t="s">
        <v>483</v>
      </c>
      <c r="P547" t="s">
        <v>484</v>
      </c>
    </row>
    <row r="548" spans="1:16" x14ac:dyDescent="0.25">
      <c r="A548" t="s">
        <v>1048</v>
      </c>
      <c r="B548" t="s">
        <v>33</v>
      </c>
      <c r="C548" t="s">
        <v>1049</v>
      </c>
      <c r="D548" t="s">
        <v>884</v>
      </c>
      <c r="E548" t="s">
        <v>773</v>
      </c>
      <c r="F548" t="s">
        <v>774</v>
      </c>
      <c r="G548" t="s">
        <v>775</v>
      </c>
      <c r="H548" t="s">
        <v>812</v>
      </c>
      <c r="I548" t="s">
        <v>36</v>
      </c>
      <c r="J548" t="s">
        <v>2940</v>
      </c>
      <c r="K548">
        <v>87</v>
      </c>
      <c r="L548">
        <v>77</v>
      </c>
      <c r="M548" t="s">
        <v>2940</v>
      </c>
      <c r="N548" t="s">
        <v>2940</v>
      </c>
      <c r="O548" t="s">
        <v>483</v>
      </c>
      <c r="P548" t="s">
        <v>484</v>
      </c>
    </row>
    <row r="549" spans="1:16" x14ac:dyDescent="0.25">
      <c r="A549" t="s">
        <v>1048</v>
      </c>
      <c r="B549" t="s">
        <v>28</v>
      </c>
      <c r="C549" t="s">
        <v>1049</v>
      </c>
      <c r="D549" t="s">
        <v>884</v>
      </c>
      <c r="E549" t="s">
        <v>773</v>
      </c>
      <c r="F549" t="s">
        <v>774</v>
      </c>
      <c r="G549" t="s">
        <v>775</v>
      </c>
      <c r="H549" t="s">
        <v>812</v>
      </c>
      <c r="I549" t="s">
        <v>36</v>
      </c>
      <c r="J549" t="s">
        <v>2940</v>
      </c>
      <c r="K549">
        <v>87</v>
      </c>
      <c r="L549">
        <v>75</v>
      </c>
      <c r="M549" t="s">
        <v>2940</v>
      </c>
      <c r="N549" t="s">
        <v>2940</v>
      </c>
      <c r="O549" t="s">
        <v>483</v>
      </c>
      <c r="P549" t="s">
        <v>484</v>
      </c>
    </row>
    <row r="550" spans="1:16" x14ac:dyDescent="0.25">
      <c r="A550" t="s">
        <v>1047</v>
      </c>
      <c r="B550" t="s">
        <v>46</v>
      </c>
      <c r="C550" t="s">
        <v>799</v>
      </c>
      <c r="D550" t="s">
        <v>800</v>
      </c>
      <c r="E550" t="s">
        <v>773</v>
      </c>
      <c r="F550" t="s">
        <v>774</v>
      </c>
      <c r="G550" t="s">
        <v>775</v>
      </c>
      <c r="H550" t="s">
        <v>793</v>
      </c>
      <c r="I550" t="s">
        <v>36</v>
      </c>
      <c r="J550" t="s">
        <v>2940</v>
      </c>
      <c r="K550">
        <v>69</v>
      </c>
      <c r="L550">
        <v>36</v>
      </c>
      <c r="M550" t="s">
        <v>2940</v>
      </c>
      <c r="N550" t="s">
        <v>2940</v>
      </c>
      <c r="O550" t="s">
        <v>483</v>
      </c>
      <c r="P550" t="s">
        <v>484</v>
      </c>
    </row>
    <row r="551" spans="1:16" x14ac:dyDescent="0.25">
      <c r="A551" t="s">
        <v>1046</v>
      </c>
      <c r="B551" t="s">
        <v>46</v>
      </c>
      <c r="C551" t="s">
        <v>801</v>
      </c>
      <c r="D551" t="s">
        <v>797</v>
      </c>
      <c r="E551" t="s">
        <v>773</v>
      </c>
      <c r="F551" t="s">
        <v>774</v>
      </c>
      <c r="G551" t="s">
        <v>775</v>
      </c>
      <c r="H551" t="s">
        <v>793</v>
      </c>
      <c r="I551" t="s">
        <v>36</v>
      </c>
      <c r="J551" t="s">
        <v>2940</v>
      </c>
      <c r="K551">
        <v>68</v>
      </c>
      <c r="L551">
        <v>19</v>
      </c>
      <c r="M551" t="s">
        <v>2940</v>
      </c>
      <c r="N551" t="s">
        <v>2940</v>
      </c>
      <c r="O551" t="s">
        <v>483</v>
      </c>
      <c r="P551" t="s">
        <v>484</v>
      </c>
    </row>
    <row r="552" spans="1:16" x14ac:dyDescent="0.25">
      <c r="A552" t="s">
        <v>1044</v>
      </c>
      <c r="B552" t="s">
        <v>74</v>
      </c>
      <c r="C552" t="s">
        <v>1045</v>
      </c>
      <c r="D552" t="s">
        <v>797</v>
      </c>
      <c r="E552" t="s">
        <v>773</v>
      </c>
      <c r="F552" t="s">
        <v>774</v>
      </c>
      <c r="G552" t="s">
        <v>775</v>
      </c>
      <c r="H552" t="s">
        <v>793</v>
      </c>
      <c r="I552" t="s">
        <v>36</v>
      </c>
      <c r="J552" t="s">
        <v>2940</v>
      </c>
      <c r="K552">
        <v>68</v>
      </c>
      <c r="L552">
        <v>6</v>
      </c>
      <c r="M552" t="s">
        <v>2940</v>
      </c>
      <c r="N552" t="s">
        <v>2940</v>
      </c>
      <c r="O552" t="s">
        <v>483</v>
      </c>
      <c r="P552" t="s">
        <v>484</v>
      </c>
    </row>
    <row r="553" spans="1:16" x14ac:dyDescent="0.25">
      <c r="A553" t="s">
        <v>1044</v>
      </c>
      <c r="B553" t="s">
        <v>46</v>
      </c>
      <c r="C553" t="s">
        <v>1045</v>
      </c>
      <c r="D553" t="s">
        <v>797</v>
      </c>
      <c r="E553" t="s">
        <v>773</v>
      </c>
      <c r="F553" t="s">
        <v>774</v>
      </c>
      <c r="G553" t="s">
        <v>775</v>
      </c>
      <c r="H553" t="s">
        <v>793</v>
      </c>
      <c r="I553" t="s">
        <v>36</v>
      </c>
      <c r="J553" t="s">
        <v>2940</v>
      </c>
      <c r="K553">
        <v>68</v>
      </c>
      <c r="L553">
        <v>6</v>
      </c>
      <c r="M553" t="s">
        <v>2940</v>
      </c>
      <c r="N553" t="s">
        <v>2940</v>
      </c>
      <c r="O553" t="s">
        <v>483</v>
      </c>
      <c r="P553" t="s">
        <v>484</v>
      </c>
    </row>
    <row r="554" spans="1:16" x14ac:dyDescent="0.25">
      <c r="A554" t="s">
        <v>1040</v>
      </c>
      <c r="B554" t="s">
        <v>28</v>
      </c>
      <c r="C554" t="s">
        <v>1041</v>
      </c>
      <c r="D554" t="s">
        <v>1042</v>
      </c>
      <c r="E554" t="s">
        <v>773</v>
      </c>
      <c r="F554" t="s">
        <v>774</v>
      </c>
      <c r="G554" t="s">
        <v>775</v>
      </c>
      <c r="H554" t="s">
        <v>1043</v>
      </c>
      <c r="I554" t="s">
        <v>36</v>
      </c>
      <c r="J554" t="s">
        <v>2940</v>
      </c>
      <c r="K554">
        <v>62</v>
      </c>
      <c r="L554">
        <v>26</v>
      </c>
      <c r="M554" t="s">
        <v>2940</v>
      </c>
      <c r="N554" t="s">
        <v>2940</v>
      </c>
      <c r="O554" t="s">
        <v>483</v>
      </c>
      <c r="P554" t="s">
        <v>484</v>
      </c>
    </row>
    <row r="555" spans="1:16" x14ac:dyDescent="0.25">
      <c r="A555" t="s">
        <v>1040</v>
      </c>
      <c r="B555" t="s">
        <v>74</v>
      </c>
      <c r="C555" t="s">
        <v>1041</v>
      </c>
      <c r="D555" t="s">
        <v>1042</v>
      </c>
      <c r="E555" t="s">
        <v>773</v>
      </c>
      <c r="F555" t="s">
        <v>774</v>
      </c>
      <c r="G555" t="s">
        <v>775</v>
      </c>
      <c r="H555" t="s">
        <v>1043</v>
      </c>
      <c r="I555" t="s">
        <v>36</v>
      </c>
      <c r="J555" t="s">
        <v>2940</v>
      </c>
      <c r="K555">
        <v>62</v>
      </c>
      <c r="L555">
        <v>26</v>
      </c>
      <c r="M555" t="s">
        <v>2940</v>
      </c>
      <c r="N555" t="s">
        <v>2940</v>
      </c>
      <c r="O555" t="s">
        <v>483</v>
      </c>
      <c r="P555" t="s">
        <v>484</v>
      </c>
    </row>
    <row r="556" spans="1:16" x14ac:dyDescent="0.25">
      <c r="A556" t="s">
        <v>1038</v>
      </c>
      <c r="B556" t="s">
        <v>45</v>
      </c>
      <c r="C556" t="s">
        <v>1039</v>
      </c>
      <c r="D556" t="s">
        <v>849</v>
      </c>
      <c r="E556" t="s">
        <v>773</v>
      </c>
      <c r="F556" t="s">
        <v>774</v>
      </c>
      <c r="G556" t="s">
        <v>775</v>
      </c>
      <c r="H556" t="s">
        <v>790</v>
      </c>
      <c r="I556" t="s">
        <v>36</v>
      </c>
      <c r="J556" t="s">
        <v>2940</v>
      </c>
      <c r="K556">
        <v>25</v>
      </c>
      <c r="L556">
        <v>70</v>
      </c>
      <c r="M556" t="s">
        <v>2940</v>
      </c>
      <c r="N556" t="s">
        <v>2940</v>
      </c>
      <c r="O556" t="s">
        <v>483</v>
      </c>
      <c r="P556" t="s">
        <v>484</v>
      </c>
    </row>
    <row r="557" spans="1:16" x14ac:dyDescent="0.25">
      <c r="A557" t="s">
        <v>1038</v>
      </c>
      <c r="B557" t="s">
        <v>43</v>
      </c>
      <c r="C557" t="s">
        <v>1039</v>
      </c>
      <c r="D557" t="s">
        <v>849</v>
      </c>
      <c r="E557" t="s">
        <v>773</v>
      </c>
      <c r="F557" t="s">
        <v>774</v>
      </c>
      <c r="G557" t="s">
        <v>775</v>
      </c>
      <c r="H557" t="s">
        <v>790</v>
      </c>
      <c r="I557" t="s">
        <v>36</v>
      </c>
      <c r="J557" t="s">
        <v>2940</v>
      </c>
      <c r="K557">
        <v>25</v>
      </c>
      <c r="L557">
        <v>68</v>
      </c>
      <c r="M557" t="s">
        <v>2940</v>
      </c>
      <c r="N557" t="s">
        <v>2940</v>
      </c>
      <c r="O557" t="s">
        <v>483</v>
      </c>
      <c r="P557" t="s">
        <v>484</v>
      </c>
    </row>
    <row r="558" spans="1:16" x14ac:dyDescent="0.25">
      <c r="A558" t="s">
        <v>1038</v>
      </c>
      <c r="B558" t="s">
        <v>41</v>
      </c>
      <c r="C558" t="s">
        <v>1039</v>
      </c>
      <c r="D558" t="s">
        <v>849</v>
      </c>
      <c r="E558" t="s">
        <v>773</v>
      </c>
      <c r="F558" t="s">
        <v>774</v>
      </c>
      <c r="G558" t="s">
        <v>775</v>
      </c>
      <c r="H558" t="s">
        <v>790</v>
      </c>
      <c r="I558" t="s">
        <v>36</v>
      </c>
      <c r="J558" t="s">
        <v>2940</v>
      </c>
      <c r="K558">
        <v>25</v>
      </c>
      <c r="L558">
        <v>67</v>
      </c>
      <c r="M558" t="s">
        <v>2940</v>
      </c>
      <c r="N558" t="s">
        <v>2940</v>
      </c>
      <c r="O558" t="s">
        <v>483</v>
      </c>
      <c r="P558" t="s">
        <v>484</v>
      </c>
    </row>
    <row r="559" spans="1:16" x14ac:dyDescent="0.25">
      <c r="A559" t="s">
        <v>1038</v>
      </c>
      <c r="B559" t="s">
        <v>33</v>
      </c>
      <c r="C559" t="s">
        <v>1039</v>
      </c>
      <c r="D559" t="s">
        <v>849</v>
      </c>
      <c r="E559" t="s">
        <v>773</v>
      </c>
      <c r="F559" t="s">
        <v>774</v>
      </c>
      <c r="G559" t="s">
        <v>775</v>
      </c>
      <c r="H559" t="s">
        <v>790</v>
      </c>
      <c r="I559" t="s">
        <v>36</v>
      </c>
      <c r="J559" t="s">
        <v>2940</v>
      </c>
      <c r="K559">
        <v>25</v>
      </c>
      <c r="L559">
        <v>67</v>
      </c>
      <c r="M559" t="s">
        <v>2940</v>
      </c>
      <c r="N559" t="s">
        <v>2940</v>
      </c>
      <c r="O559" t="s">
        <v>483</v>
      </c>
      <c r="P559" t="s">
        <v>484</v>
      </c>
    </row>
    <row r="560" spans="1:16" x14ac:dyDescent="0.25">
      <c r="A560" t="s">
        <v>1036</v>
      </c>
      <c r="B560" t="s">
        <v>28</v>
      </c>
      <c r="C560" t="s">
        <v>1037</v>
      </c>
      <c r="D560" t="s">
        <v>849</v>
      </c>
      <c r="E560" t="s">
        <v>773</v>
      </c>
      <c r="F560" t="s">
        <v>774</v>
      </c>
      <c r="G560" t="s">
        <v>775</v>
      </c>
      <c r="H560" t="s">
        <v>790</v>
      </c>
      <c r="I560" t="s">
        <v>36</v>
      </c>
      <c r="J560" t="s">
        <v>2940</v>
      </c>
      <c r="K560">
        <v>26</v>
      </c>
      <c r="L560">
        <v>144</v>
      </c>
      <c r="M560" t="s">
        <v>2940</v>
      </c>
      <c r="N560" t="s">
        <v>2940</v>
      </c>
      <c r="O560" t="s">
        <v>483</v>
      </c>
      <c r="P560" t="s">
        <v>484</v>
      </c>
    </row>
    <row r="561" spans="1:16" x14ac:dyDescent="0.25">
      <c r="A561" t="s">
        <v>1033</v>
      </c>
      <c r="B561" t="s">
        <v>66</v>
      </c>
      <c r="C561" t="s">
        <v>1034</v>
      </c>
      <c r="D561" t="s">
        <v>849</v>
      </c>
      <c r="E561" t="s">
        <v>773</v>
      </c>
      <c r="F561" t="s">
        <v>774</v>
      </c>
      <c r="G561" t="s">
        <v>775</v>
      </c>
      <c r="H561" t="s">
        <v>790</v>
      </c>
      <c r="I561" t="s">
        <v>36</v>
      </c>
      <c r="J561" t="s">
        <v>2940</v>
      </c>
      <c r="K561">
        <v>26</v>
      </c>
      <c r="L561">
        <v>103</v>
      </c>
      <c r="M561" t="s">
        <v>2940</v>
      </c>
      <c r="N561" t="s">
        <v>2940</v>
      </c>
      <c r="O561" t="s">
        <v>483</v>
      </c>
      <c r="P561" t="s">
        <v>484</v>
      </c>
    </row>
    <row r="562" spans="1:16" x14ac:dyDescent="0.25">
      <c r="A562" t="s">
        <v>1033</v>
      </c>
      <c r="B562" t="s">
        <v>92</v>
      </c>
      <c r="C562" t="s">
        <v>1034</v>
      </c>
      <c r="D562" t="s">
        <v>849</v>
      </c>
      <c r="E562" t="s">
        <v>773</v>
      </c>
      <c r="F562" t="s">
        <v>774</v>
      </c>
      <c r="G562" t="s">
        <v>775</v>
      </c>
      <c r="H562" t="s">
        <v>790</v>
      </c>
      <c r="I562" t="s">
        <v>36</v>
      </c>
      <c r="J562" t="s">
        <v>2940</v>
      </c>
      <c r="K562">
        <v>26</v>
      </c>
      <c r="L562">
        <v>105</v>
      </c>
      <c r="M562" t="s">
        <v>2940</v>
      </c>
      <c r="N562" t="s">
        <v>2940</v>
      </c>
      <c r="O562" t="s">
        <v>483</v>
      </c>
      <c r="P562" t="s">
        <v>484</v>
      </c>
    </row>
    <row r="563" spans="1:16" x14ac:dyDescent="0.25">
      <c r="A563" t="s">
        <v>1033</v>
      </c>
      <c r="B563" t="s">
        <v>121</v>
      </c>
      <c r="C563" t="s">
        <v>1034</v>
      </c>
      <c r="D563" t="s">
        <v>849</v>
      </c>
      <c r="E563" t="s">
        <v>773</v>
      </c>
      <c r="F563" t="s">
        <v>774</v>
      </c>
      <c r="G563" t="s">
        <v>775</v>
      </c>
      <c r="H563" t="s">
        <v>790</v>
      </c>
      <c r="I563" t="s">
        <v>36</v>
      </c>
      <c r="J563" t="s">
        <v>2940</v>
      </c>
      <c r="K563">
        <v>26</v>
      </c>
      <c r="L563">
        <v>105</v>
      </c>
      <c r="M563" t="s">
        <v>2940</v>
      </c>
      <c r="N563" t="s">
        <v>2940</v>
      </c>
      <c r="O563" t="s">
        <v>483</v>
      </c>
      <c r="P563" t="s">
        <v>484</v>
      </c>
    </row>
    <row r="564" spans="1:16" x14ac:dyDescent="0.25">
      <c r="A564" t="s">
        <v>1033</v>
      </c>
      <c r="B564" t="s">
        <v>33</v>
      </c>
      <c r="C564" t="s">
        <v>1035</v>
      </c>
      <c r="D564" t="s">
        <v>849</v>
      </c>
      <c r="E564" t="s">
        <v>773</v>
      </c>
      <c r="F564" t="s">
        <v>774</v>
      </c>
      <c r="G564" t="s">
        <v>775</v>
      </c>
      <c r="H564" t="s">
        <v>790</v>
      </c>
      <c r="I564" t="s">
        <v>36</v>
      </c>
      <c r="J564" t="s">
        <v>2940</v>
      </c>
      <c r="K564">
        <v>26</v>
      </c>
      <c r="L564">
        <v>102</v>
      </c>
      <c r="M564" t="s">
        <v>2940</v>
      </c>
      <c r="N564" t="s">
        <v>2940</v>
      </c>
      <c r="O564" t="s">
        <v>483</v>
      </c>
      <c r="P564" t="s">
        <v>484</v>
      </c>
    </row>
    <row r="565" spans="1:16" x14ac:dyDescent="0.25">
      <c r="A565" t="s">
        <v>1033</v>
      </c>
      <c r="B565" t="s">
        <v>28</v>
      </c>
      <c r="C565" t="s">
        <v>1035</v>
      </c>
      <c r="D565" t="s">
        <v>849</v>
      </c>
      <c r="E565" t="s">
        <v>773</v>
      </c>
      <c r="F565" t="s">
        <v>774</v>
      </c>
      <c r="G565" t="s">
        <v>775</v>
      </c>
      <c r="H565" t="s">
        <v>790</v>
      </c>
      <c r="I565" t="s">
        <v>36</v>
      </c>
      <c r="J565" t="s">
        <v>2940</v>
      </c>
      <c r="K565">
        <v>26</v>
      </c>
      <c r="L565">
        <v>101</v>
      </c>
      <c r="M565" t="s">
        <v>2940</v>
      </c>
      <c r="N565" t="s">
        <v>2940</v>
      </c>
      <c r="O565" t="s">
        <v>483</v>
      </c>
      <c r="P565" t="s">
        <v>484</v>
      </c>
    </row>
    <row r="566" spans="1:16" x14ac:dyDescent="0.25">
      <c r="A566" t="s">
        <v>1033</v>
      </c>
      <c r="B566" t="s">
        <v>74</v>
      </c>
      <c r="C566" t="s">
        <v>1034</v>
      </c>
      <c r="D566" t="s">
        <v>849</v>
      </c>
      <c r="E566" t="s">
        <v>773</v>
      </c>
      <c r="F566" t="s">
        <v>774</v>
      </c>
      <c r="G566" t="s">
        <v>775</v>
      </c>
      <c r="H566" t="s">
        <v>790</v>
      </c>
      <c r="I566" t="s">
        <v>36</v>
      </c>
      <c r="J566" t="s">
        <v>2940</v>
      </c>
      <c r="K566">
        <v>26</v>
      </c>
      <c r="L566">
        <v>106</v>
      </c>
      <c r="M566" t="s">
        <v>2940</v>
      </c>
      <c r="N566" t="s">
        <v>2940</v>
      </c>
      <c r="O566" t="s">
        <v>64</v>
      </c>
      <c r="P566" t="s">
        <v>65</v>
      </c>
    </row>
    <row r="567" spans="1:16" x14ac:dyDescent="0.25">
      <c r="A567" t="s">
        <v>1031</v>
      </c>
      <c r="B567" t="s">
        <v>28</v>
      </c>
      <c r="C567" t="s">
        <v>1032</v>
      </c>
      <c r="D567" t="s">
        <v>849</v>
      </c>
      <c r="E567" t="s">
        <v>773</v>
      </c>
      <c r="F567" t="s">
        <v>774</v>
      </c>
      <c r="G567" t="s">
        <v>775</v>
      </c>
      <c r="H567" t="s">
        <v>790</v>
      </c>
      <c r="I567" t="s">
        <v>36</v>
      </c>
      <c r="J567" t="s">
        <v>2940</v>
      </c>
      <c r="K567">
        <v>26</v>
      </c>
      <c r="L567">
        <v>76</v>
      </c>
      <c r="M567" t="s">
        <v>2940</v>
      </c>
      <c r="N567" t="s">
        <v>2940</v>
      </c>
      <c r="O567" t="s">
        <v>483</v>
      </c>
      <c r="P567" t="s">
        <v>484</v>
      </c>
    </row>
    <row r="568" spans="1:16" x14ac:dyDescent="0.25">
      <c r="A568" t="s">
        <v>1031</v>
      </c>
      <c r="B568" t="s">
        <v>74</v>
      </c>
      <c r="C568" t="s">
        <v>1032</v>
      </c>
      <c r="D568" t="s">
        <v>849</v>
      </c>
      <c r="E568" t="s">
        <v>773</v>
      </c>
      <c r="F568" t="s">
        <v>774</v>
      </c>
      <c r="G568" t="s">
        <v>775</v>
      </c>
      <c r="H568" t="s">
        <v>790</v>
      </c>
      <c r="I568" t="s">
        <v>36</v>
      </c>
      <c r="J568" t="s">
        <v>2940</v>
      </c>
      <c r="K568">
        <v>26</v>
      </c>
      <c r="L568">
        <v>76</v>
      </c>
      <c r="M568" t="s">
        <v>2940</v>
      </c>
      <c r="N568" t="s">
        <v>2940</v>
      </c>
      <c r="O568" t="s">
        <v>483</v>
      </c>
      <c r="P568" t="s">
        <v>484</v>
      </c>
    </row>
    <row r="569" spans="1:16" x14ac:dyDescent="0.25">
      <c r="A569" t="s">
        <v>1031</v>
      </c>
      <c r="B569" t="s">
        <v>46</v>
      </c>
      <c r="C569" t="s">
        <v>1032</v>
      </c>
      <c r="D569" t="s">
        <v>849</v>
      </c>
      <c r="E569" t="s">
        <v>773</v>
      </c>
      <c r="F569" t="s">
        <v>774</v>
      </c>
      <c r="G569" t="s">
        <v>775</v>
      </c>
      <c r="H569" t="s">
        <v>790</v>
      </c>
      <c r="I569" t="s">
        <v>36</v>
      </c>
      <c r="J569" t="s">
        <v>2940</v>
      </c>
      <c r="K569">
        <v>26</v>
      </c>
      <c r="L569">
        <v>76</v>
      </c>
      <c r="M569" t="s">
        <v>2940</v>
      </c>
      <c r="N569" t="s">
        <v>2940</v>
      </c>
      <c r="O569" t="s">
        <v>483</v>
      </c>
      <c r="P569" t="s">
        <v>484</v>
      </c>
    </row>
    <row r="570" spans="1:16" x14ac:dyDescent="0.25">
      <c r="A570" t="s">
        <v>1029</v>
      </c>
      <c r="B570" t="s">
        <v>43</v>
      </c>
      <c r="C570" t="s">
        <v>1030</v>
      </c>
      <c r="D570" t="s">
        <v>849</v>
      </c>
      <c r="E570" t="s">
        <v>773</v>
      </c>
      <c r="F570" t="s">
        <v>774</v>
      </c>
      <c r="G570" t="s">
        <v>775</v>
      </c>
      <c r="H570" t="s">
        <v>790</v>
      </c>
      <c r="I570" t="s">
        <v>36</v>
      </c>
      <c r="J570" t="s">
        <v>2940</v>
      </c>
      <c r="K570">
        <v>26</v>
      </c>
      <c r="L570">
        <v>60</v>
      </c>
      <c r="M570" t="s">
        <v>2940</v>
      </c>
      <c r="N570" t="s">
        <v>2940</v>
      </c>
      <c r="O570" t="s">
        <v>483</v>
      </c>
      <c r="P570" t="s">
        <v>484</v>
      </c>
    </row>
    <row r="571" spans="1:16" x14ac:dyDescent="0.25">
      <c r="A571" t="s">
        <v>1029</v>
      </c>
      <c r="B571" t="s">
        <v>41</v>
      </c>
      <c r="C571" t="s">
        <v>1030</v>
      </c>
      <c r="D571" t="s">
        <v>849</v>
      </c>
      <c r="E571" t="s">
        <v>773</v>
      </c>
      <c r="F571" t="s">
        <v>774</v>
      </c>
      <c r="G571" t="s">
        <v>775</v>
      </c>
      <c r="H571" t="s">
        <v>790</v>
      </c>
      <c r="I571" t="s">
        <v>36</v>
      </c>
      <c r="J571" t="s">
        <v>2940</v>
      </c>
      <c r="K571">
        <v>26</v>
      </c>
      <c r="L571">
        <v>59</v>
      </c>
      <c r="M571" t="s">
        <v>2940</v>
      </c>
      <c r="N571" t="s">
        <v>2940</v>
      </c>
      <c r="O571" t="s">
        <v>483</v>
      </c>
      <c r="P571" t="s">
        <v>484</v>
      </c>
    </row>
    <row r="572" spans="1:16" x14ac:dyDescent="0.25">
      <c r="A572" t="s">
        <v>1029</v>
      </c>
      <c r="B572" t="s">
        <v>33</v>
      </c>
      <c r="C572" t="s">
        <v>1030</v>
      </c>
      <c r="D572" t="s">
        <v>849</v>
      </c>
      <c r="E572" t="s">
        <v>773</v>
      </c>
      <c r="F572" t="s">
        <v>774</v>
      </c>
      <c r="G572" t="s">
        <v>775</v>
      </c>
      <c r="H572" t="s">
        <v>790</v>
      </c>
      <c r="I572" t="s">
        <v>36</v>
      </c>
      <c r="J572" t="s">
        <v>2940</v>
      </c>
      <c r="K572">
        <v>26</v>
      </c>
      <c r="L572">
        <v>59</v>
      </c>
      <c r="M572" t="s">
        <v>2940</v>
      </c>
      <c r="N572" t="s">
        <v>2940</v>
      </c>
      <c r="O572" t="s">
        <v>483</v>
      </c>
      <c r="P572" t="s">
        <v>484</v>
      </c>
    </row>
    <row r="573" spans="1:16" x14ac:dyDescent="0.25">
      <c r="A573" t="s">
        <v>1029</v>
      </c>
      <c r="B573" t="s">
        <v>28</v>
      </c>
      <c r="C573" t="s">
        <v>1030</v>
      </c>
      <c r="D573" t="s">
        <v>849</v>
      </c>
      <c r="E573" t="s">
        <v>773</v>
      </c>
      <c r="F573" t="s">
        <v>774</v>
      </c>
      <c r="G573" t="s">
        <v>775</v>
      </c>
      <c r="H573" t="s">
        <v>790</v>
      </c>
      <c r="I573" t="s">
        <v>36</v>
      </c>
      <c r="J573" t="s">
        <v>2940</v>
      </c>
      <c r="K573">
        <v>26</v>
      </c>
      <c r="L573">
        <v>60</v>
      </c>
      <c r="M573" t="s">
        <v>2940</v>
      </c>
      <c r="N573" t="s">
        <v>2940</v>
      </c>
      <c r="O573" t="s">
        <v>483</v>
      </c>
      <c r="P573" t="s">
        <v>484</v>
      </c>
    </row>
    <row r="574" spans="1:16" x14ac:dyDescent="0.25">
      <c r="A574" t="s">
        <v>1029</v>
      </c>
      <c r="B574" t="s">
        <v>74</v>
      </c>
      <c r="C574" t="s">
        <v>1030</v>
      </c>
      <c r="D574" t="s">
        <v>849</v>
      </c>
      <c r="E574" t="s">
        <v>773</v>
      </c>
      <c r="F574" t="s">
        <v>774</v>
      </c>
      <c r="G574" t="s">
        <v>775</v>
      </c>
      <c r="H574" t="s">
        <v>790</v>
      </c>
      <c r="I574" t="s">
        <v>36</v>
      </c>
      <c r="J574" t="s">
        <v>2940</v>
      </c>
      <c r="K574">
        <v>26</v>
      </c>
      <c r="L574">
        <v>59</v>
      </c>
      <c r="M574" t="s">
        <v>2940</v>
      </c>
      <c r="N574" t="s">
        <v>2940</v>
      </c>
      <c r="O574" t="s">
        <v>483</v>
      </c>
      <c r="P574" t="s">
        <v>484</v>
      </c>
    </row>
    <row r="575" spans="1:16" x14ac:dyDescent="0.25">
      <c r="A575" t="s">
        <v>1027</v>
      </c>
      <c r="B575" t="s">
        <v>74</v>
      </c>
      <c r="C575" t="s">
        <v>1028</v>
      </c>
      <c r="D575" t="s">
        <v>790</v>
      </c>
      <c r="E575" t="s">
        <v>773</v>
      </c>
      <c r="F575" t="s">
        <v>774</v>
      </c>
      <c r="G575" t="s">
        <v>775</v>
      </c>
      <c r="H575" t="s">
        <v>2940</v>
      </c>
      <c r="I575" t="s">
        <v>36</v>
      </c>
      <c r="J575" t="s">
        <v>2940</v>
      </c>
      <c r="K575">
        <v>26</v>
      </c>
      <c r="L575">
        <v>21</v>
      </c>
      <c r="M575" t="s">
        <v>2940</v>
      </c>
      <c r="N575" t="s">
        <v>2940</v>
      </c>
      <c r="O575" t="s">
        <v>483</v>
      </c>
      <c r="P575" t="s">
        <v>484</v>
      </c>
    </row>
    <row r="576" spans="1:16" x14ac:dyDescent="0.25">
      <c r="A576" t="s">
        <v>1027</v>
      </c>
      <c r="B576" t="s">
        <v>46</v>
      </c>
      <c r="C576" t="s">
        <v>1028</v>
      </c>
      <c r="D576" t="s">
        <v>790</v>
      </c>
      <c r="E576" t="s">
        <v>773</v>
      </c>
      <c r="F576" t="s">
        <v>774</v>
      </c>
      <c r="G576" t="s">
        <v>775</v>
      </c>
      <c r="H576" t="s">
        <v>2940</v>
      </c>
      <c r="I576" t="s">
        <v>36</v>
      </c>
      <c r="J576" t="s">
        <v>2940</v>
      </c>
      <c r="K576">
        <v>26</v>
      </c>
      <c r="L576">
        <v>21</v>
      </c>
      <c r="M576" t="s">
        <v>2940</v>
      </c>
      <c r="N576" t="s">
        <v>2940</v>
      </c>
      <c r="O576" t="s">
        <v>483</v>
      </c>
      <c r="P576" t="s">
        <v>484</v>
      </c>
    </row>
    <row r="577" spans="1:16" x14ac:dyDescent="0.25">
      <c r="A577" t="s">
        <v>1025</v>
      </c>
      <c r="B577" t="s">
        <v>28</v>
      </c>
      <c r="C577" t="s">
        <v>1026</v>
      </c>
      <c r="D577" t="s">
        <v>849</v>
      </c>
      <c r="E577" t="s">
        <v>773</v>
      </c>
      <c r="F577" t="s">
        <v>774</v>
      </c>
      <c r="G577" t="s">
        <v>775</v>
      </c>
      <c r="H577" t="s">
        <v>790</v>
      </c>
      <c r="I577" t="s">
        <v>36</v>
      </c>
      <c r="J577" t="s">
        <v>2940</v>
      </c>
      <c r="K577">
        <v>25</v>
      </c>
      <c r="L577">
        <v>3</v>
      </c>
      <c r="M577" t="s">
        <v>2940</v>
      </c>
      <c r="N577" t="s">
        <v>2940</v>
      </c>
      <c r="O577" t="s">
        <v>483</v>
      </c>
      <c r="P577" t="s">
        <v>484</v>
      </c>
    </row>
    <row r="578" spans="1:16" x14ac:dyDescent="0.25">
      <c r="A578" t="s">
        <v>1025</v>
      </c>
      <c r="B578" t="s">
        <v>74</v>
      </c>
      <c r="C578" t="s">
        <v>1026</v>
      </c>
      <c r="D578" t="s">
        <v>849</v>
      </c>
      <c r="E578" t="s">
        <v>773</v>
      </c>
      <c r="F578" t="s">
        <v>774</v>
      </c>
      <c r="G578" t="s">
        <v>775</v>
      </c>
      <c r="H578" t="s">
        <v>790</v>
      </c>
      <c r="I578" t="s">
        <v>36</v>
      </c>
      <c r="J578" t="s">
        <v>2940</v>
      </c>
      <c r="K578">
        <v>25</v>
      </c>
      <c r="L578">
        <v>3</v>
      </c>
      <c r="M578" t="s">
        <v>2940</v>
      </c>
      <c r="N578" t="s">
        <v>2940</v>
      </c>
      <c r="O578" t="s">
        <v>483</v>
      </c>
      <c r="P578" t="s">
        <v>484</v>
      </c>
    </row>
    <row r="579" spans="1:16" x14ac:dyDescent="0.25">
      <c r="A579" t="s">
        <v>1023</v>
      </c>
      <c r="B579" t="s">
        <v>46</v>
      </c>
      <c r="C579" t="s">
        <v>1024</v>
      </c>
      <c r="D579" t="s">
        <v>796</v>
      </c>
      <c r="E579" t="s">
        <v>773</v>
      </c>
      <c r="F579" t="s">
        <v>774</v>
      </c>
      <c r="G579" t="s">
        <v>775</v>
      </c>
      <c r="H579" t="s">
        <v>817</v>
      </c>
      <c r="I579" t="s">
        <v>36</v>
      </c>
      <c r="J579" t="s">
        <v>2940</v>
      </c>
      <c r="K579">
        <v>113</v>
      </c>
      <c r="L579">
        <v>18</v>
      </c>
      <c r="M579" t="s">
        <v>2940</v>
      </c>
      <c r="N579" t="s">
        <v>2940</v>
      </c>
      <c r="O579" t="s">
        <v>483</v>
      </c>
      <c r="P579" t="s">
        <v>484</v>
      </c>
    </row>
    <row r="580" spans="1:16" x14ac:dyDescent="0.25">
      <c r="A580" t="s">
        <v>1020</v>
      </c>
      <c r="B580" t="s">
        <v>28</v>
      </c>
      <c r="C580" t="s">
        <v>1022</v>
      </c>
      <c r="D580" t="s">
        <v>817</v>
      </c>
      <c r="E580" t="s">
        <v>773</v>
      </c>
      <c r="F580" t="s">
        <v>774</v>
      </c>
      <c r="G580" t="s">
        <v>775</v>
      </c>
      <c r="H580" t="s">
        <v>2940</v>
      </c>
      <c r="I580" t="s">
        <v>36</v>
      </c>
      <c r="J580" t="s">
        <v>2940</v>
      </c>
      <c r="K580">
        <v>114</v>
      </c>
      <c r="L580">
        <v>4</v>
      </c>
      <c r="M580" t="s">
        <v>2940</v>
      </c>
      <c r="N580" t="s">
        <v>2940</v>
      </c>
      <c r="O580" t="s">
        <v>483</v>
      </c>
      <c r="P580" t="s">
        <v>484</v>
      </c>
    </row>
    <row r="581" spans="1:16" x14ac:dyDescent="0.25">
      <c r="A581" t="s">
        <v>1020</v>
      </c>
      <c r="B581" t="s">
        <v>74</v>
      </c>
      <c r="C581" t="s">
        <v>1021</v>
      </c>
      <c r="D581" t="s">
        <v>796</v>
      </c>
      <c r="E581" t="s">
        <v>773</v>
      </c>
      <c r="F581" t="s">
        <v>774</v>
      </c>
      <c r="G581" t="s">
        <v>775</v>
      </c>
      <c r="H581" t="s">
        <v>817</v>
      </c>
      <c r="I581" t="s">
        <v>36</v>
      </c>
      <c r="J581" t="s">
        <v>2940</v>
      </c>
      <c r="K581">
        <v>90</v>
      </c>
      <c r="L581">
        <v>50</v>
      </c>
      <c r="M581" t="s">
        <v>2940</v>
      </c>
      <c r="N581" t="s">
        <v>2940</v>
      </c>
      <c r="O581" t="s">
        <v>483</v>
      </c>
      <c r="P581" t="s">
        <v>484</v>
      </c>
    </row>
    <row r="582" spans="1:16" x14ac:dyDescent="0.25">
      <c r="A582" t="s">
        <v>1018</v>
      </c>
      <c r="B582" t="s">
        <v>43</v>
      </c>
      <c r="C582" t="s">
        <v>1019</v>
      </c>
      <c r="D582" t="s">
        <v>796</v>
      </c>
      <c r="E582" t="s">
        <v>773</v>
      </c>
      <c r="F582" t="s">
        <v>774</v>
      </c>
      <c r="G582" t="s">
        <v>775</v>
      </c>
      <c r="H582" t="s">
        <v>817</v>
      </c>
      <c r="I582" t="s">
        <v>36</v>
      </c>
      <c r="J582" t="s">
        <v>2940</v>
      </c>
      <c r="K582">
        <v>92</v>
      </c>
      <c r="L582">
        <v>19</v>
      </c>
      <c r="M582" t="s">
        <v>2940</v>
      </c>
      <c r="N582" t="s">
        <v>2940</v>
      </c>
      <c r="O582" t="s">
        <v>483</v>
      </c>
      <c r="P582" t="s">
        <v>484</v>
      </c>
    </row>
    <row r="583" spans="1:16" x14ac:dyDescent="0.25">
      <c r="A583" t="s">
        <v>1018</v>
      </c>
      <c r="B583" t="s">
        <v>41</v>
      </c>
      <c r="C583" t="s">
        <v>1019</v>
      </c>
      <c r="D583" t="s">
        <v>796</v>
      </c>
      <c r="E583" t="s">
        <v>773</v>
      </c>
      <c r="F583" t="s">
        <v>774</v>
      </c>
      <c r="G583" t="s">
        <v>775</v>
      </c>
      <c r="H583" t="s">
        <v>817</v>
      </c>
      <c r="I583" t="s">
        <v>36</v>
      </c>
      <c r="J583" t="s">
        <v>2940</v>
      </c>
      <c r="K583">
        <v>92</v>
      </c>
      <c r="L583">
        <v>19</v>
      </c>
      <c r="M583" t="s">
        <v>2940</v>
      </c>
      <c r="N583" t="s">
        <v>2940</v>
      </c>
      <c r="O583" t="s">
        <v>483</v>
      </c>
      <c r="P583" t="s">
        <v>484</v>
      </c>
    </row>
    <row r="584" spans="1:16" x14ac:dyDescent="0.25">
      <c r="A584" t="s">
        <v>1018</v>
      </c>
      <c r="B584" t="s">
        <v>33</v>
      </c>
      <c r="C584" t="s">
        <v>1019</v>
      </c>
      <c r="D584" t="s">
        <v>796</v>
      </c>
      <c r="E584" t="s">
        <v>773</v>
      </c>
      <c r="F584" t="s">
        <v>774</v>
      </c>
      <c r="G584" t="s">
        <v>775</v>
      </c>
      <c r="H584" t="s">
        <v>817</v>
      </c>
      <c r="I584" t="s">
        <v>36</v>
      </c>
      <c r="J584" t="s">
        <v>2940</v>
      </c>
      <c r="K584">
        <v>92</v>
      </c>
      <c r="L584">
        <v>19</v>
      </c>
      <c r="M584" t="s">
        <v>2940</v>
      </c>
      <c r="N584" t="s">
        <v>2940</v>
      </c>
      <c r="O584" t="s">
        <v>483</v>
      </c>
      <c r="P584" t="s">
        <v>484</v>
      </c>
    </row>
    <row r="585" spans="1:16" x14ac:dyDescent="0.25">
      <c r="A585" t="s">
        <v>1018</v>
      </c>
      <c r="B585" t="s">
        <v>28</v>
      </c>
      <c r="C585" t="s">
        <v>1019</v>
      </c>
      <c r="D585" t="s">
        <v>796</v>
      </c>
      <c r="E585" t="s">
        <v>773</v>
      </c>
      <c r="F585" t="s">
        <v>774</v>
      </c>
      <c r="G585" t="s">
        <v>775</v>
      </c>
      <c r="H585" t="s">
        <v>817</v>
      </c>
      <c r="I585" t="s">
        <v>36</v>
      </c>
      <c r="J585" t="s">
        <v>2940</v>
      </c>
      <c r="K585">
        <v>92</v>
      </c>
      <c r="L585">
        <v>14</v>
      </c>
      <c r="M585" t="s">
        <v>2940</v>
      </c>
      <c r="N585" t="s">
        <v>2940</v>
      </c>
      <c r="O585" t="s">
        <v>483</v>
      </c>
      <c r="P585" t="s">
        <v>484</v>
      </c>
    </row>
    <row r="586" spans="1:16" x14ac:dyDescent="0.25">
      <c r="A586" t="s">
        <v>1016</v>
      </c>
      <c r="B586" t="s">
        <v>28</v>
      </c>
      <c r="C586" t="s">
        <v>1017</v>
      </c>
      <c r="D586" t="s">
        <v>796</v>
      </c>
      <c r="E586" t="s">
        <v>773</v>
      </c>
      <c r="F586" t="s">
        <v>774</v>
      </c>
      <c r="G586" t="s">
        <v>775</v>
      </c>
      <c r="H586" t="s">
        <v>817</v>
      </c>
      <c r="I586" t="s">
        <v>36</v>
      </c>
      <c r="J586" t="s">
        <v>2940</v>
      </c>
      <c r="K586">
        <v>71</v>
      </c>
      <c r="L586">
        <v>84</v>
      </c>
      <c r="M586" t="s">
        <v>2940</v>
      </c>
      <c r="N586" t="s">
        <v>2940</v>
      </c>
      <c r="O586" t="s">
        <v>483</v>
      </c>
      <c r="P586" t="s">
        <v>484</v>
      </c>
    </row>
    <row r="587" spans="1:16" x14ac:dyDescent="0.25">
      <c r="A587" t="s">
        <v>1016</v>
      </c>
      <c r="B587" t="s">
        <v>74</v>
      </c>
      <c r="C587" t="s">
        <v>1017</v>
      </c>
      <c r="D587" t="s">
        <v>796</v>
      </c>
      <c r="E587" t="s">
        <v>773</v>
      </c>
      <c r="F587" t="s">
        <v>774</v>
      </c>
      <c r="G587" t="s">
        <v>775</v>
      </c>
      <c r="H587" t="s">
        <v>817</v>
      </c>
      <c r="I587" t="s">
        <v>36</v>
      </c>
      <c r="J587" t="s">
        <v>2940</v>
      </c>
      <c r="K587">
        <v>71</v>
      </c>
      <c r="L587">
        <v>83</v>
      </c>
      <c r="M587" t="s">
        <v>2940</v>
      </c>
      <c r="N587" t="s">
        <v>2940</v>
      </c>
      <c r="O587" t="s">
        <v>483</v>
      </c>
      <c r="P587" t="s">
        <v>484</v>
      </c>
    </row>
    <row r="588" spans="1:16" x14ac:dyDescent="0.25">
      <c r="A588" t="s">
        <v>1015</v>
      </c>
      <c r="B588" t="s">
        <v>28</v>
      </c>
      <c r="C588" t="s">
        <v>482</v>
      </c>
      <c r="D588" t="s">
        <v>796</v>
      </c>
      <c r="E588" t="s">
        <v>773</v>
      </c>
      <c r="F588" t="s">
        <v>774</v>
      </c>
      <c r="G588" t="s">
        <v>775</v>
      </c>
      <c r="H588" t="s">
        <v>817</v>
      </c>
      <c r="I588" t="s">
        <v>36</v>
      </c>
      <c r="J588" t="s">
        <v>2940</v>
      </c>
      <c r="K588">
        <v>72</v>
      </c>
      <c r="L588">
        <v>39</v>
      </c>
      <c r="M588" t="s">
        <v>2940</v>
      </c>
      <c r="N588" t="s">
        <v>2940</v>
      </c>
      <c r="O588" t="s">
        <v>483</v>
      </c>
      <c r="P588" t="s">
        <v>484</v>
      </c>
    </row>
    <row r="589" spans="1:16" x14ac:dyDescent="0.25">
      <c r="A589" t="s">
        <v>1015</v>
      </c>
      <c r="B589" t="s">
        <v>74</v>
      </c>
      <c r="C589" t="s">
        <v>482</v>
      </c>
      <c r="D589" t="s">
        <v>796</v>
      </c>
      <c r="E589" t="s">
        <v>773</v>
      </c>
      <c r="F589" t="s">
        <v>774</v>
      </c>
      <c r="G589" t="s">
        <v>775</v>
      </c>
      <c r="H589" t="s">
        <v>817</v>
      </c>
      <c r="I589" t="s">
        <v>36</v>
      </c>
      <c r="J589" t="s">
        <v>2940</v>
      </c>
      <c r="K589">
        <v>72</v>
      </c>
      <c r="L589">
        <v>38</v>
      </c>
      <c r="M589" t="s">
        <v>2940</v>
      </c>
      <c r="N589" t="s">
        <v>2940</v>
      </c>
      <c r="O589" t="s">
        <v>483</v>
      </c>
      <c r="P589" t="s">
        <v>484</v>
      </c>
    </row>
    <row r="590" spans="1:16" x14ac:dyDescent="0.25">
      <c r="A590" t="s">
        <v>1013</v>
      </c>
      <c r="B590" t="s">
        <v>28</v>
      </c>
      <c r="C590" t="s">
        <v>1014</v>
      </c>
      <c r="D590" t="s">
        <v>796</v>
      </c>
      <c r="E590" t="s">
        <v>773</v>
      </c>
      <c r="F590" t="s">
        <v>774</v>
      </c>
      <c r="G590" t="s">
        <v>775</v>
      </c>
      <c r="H590" t="s">
        <v>817</v>
      </c>
      <c r="I590" t="s">
        <v>36</v>
      </c>
      <c r="J590" t="s">
        <v>2940</v>
      </c>
      <c r="K590">
        <v>70</v>
      </c>
      <c r="L590">
        <v>102</v>
      </c>
      <c r="M590" t="s">
        <v>2940</v>
      </c>
      <c r="N590" t="s">
        <v>2940</v>
      </c>
      <c r="O590" t="s">
        <v>483</v>
      </c>
      <c r="P590" t="s">
        <v>484</v>
      </c>
    </row>
    <row r="591" spans="1:16" x14ac:dyDescent="0.25">
      <c r="A591" t="s">
        <v>1013</v>
      </c>
      <c r="B591" t="s">
        <v>74</v>
      </c>
      <c r="C591" t="s">
        <v>1014</v>
      </c>
      <c r="D591" t="s">
        <v>796</v>
      </c>
      <c r="E591" t="s">
        <v>773</v>
      </c>
      <c r="F591" t="s">
        <v>774</v>
      </c>
      <c r="G591" t="s">
        <v>775</v>
      </c>
      <c r="H591" t="s">
        <v>817</v>
      </c>
      <c r="I591" t="s">
        <v>36</v>
      </c>
      <c r="J591" t="s">
        <v>2940</v>
      </c>
      <c r="K591">
        <v>70</v>
      </c>
      <c r="L591">
        <v>101</v>
      </c>
      <c r="M591" t="s">
        <v>2940</v>
      </c>
      <c r="N591" t="s">
        <v>2940</v>
      </c>
      <c r="O591" t="s">
        <v>483</v>
      </c>
      <c r="P591" t="s">
        <v>484</v>
      </c>
    </row>
    <row r="592" spans="1:16" x14ac:dyDescent="0.25">
      <c r="A592" t="s">
        <v>1010</v>
      </c>
      <c r="B592" t="s">
        <v>41</v>
      </c>
      <c r="C592" t="s">
        <v>1011</v>
      </c>
      <c r="D592" t="s">
        <v>1012</v>
      </c>
      <c r="E592" t="s">
        <v>773</v>
      </c>
      <c r="F592" t="s">
        <v>774</v>
      </c>
      <c r="G592" t="s">
        <v>775</v>
      </c>
      <c r="H592" t="s">
        <v>817</v>
      </c>
      <c r="I592" t="s">
        <v>36</v>
      </c>
      <c r="J592" t="s">
        <v>2940</v>
      </c>
      <c r="K592">
        <v>70</v>
      </c>
      <c r="L592">
        <v>80</v>
      </c>
      <c r="M592" t="s">
        <v>2940</v>
      </c>
      <c r="N592" t="s">
        <v>2940</v>
      </c>
      <c r="O592" t="s">
        <v>483</v>
      </c>
      <c r="P592" t="s">
        <v>484</v>
      </c>
    </row>
    <row r="593" spans="1:16" x14ac:dyDescent="0.25">
      <c r="A593" t="s">
        <v>1010</v>
      </c>
      <c r="B593" t="s">
        <v>33</v>
      </c>
      <c r="C593" t="s">
        <v>1011</v>
      </c>
      <c r="D593" t="s">
        <v>1012</v>
      </c>
      <c r="E593" t="s">
        <v>773</v>
      </c>
      <c r="F593" t="s">
        <v>774</v>
      </c>
      <c r="G593" t="s">
        <v>775</v>
      </c>
      <c r="H593" t="s">
        <v>817</v>
      </c>
      <c r="I593" t="s">
        <v>36</v>
      </c>
      <c r="J593" t="s">
        <v>2940</v>
      </c>
      <c r="K593">
        <v>70</v>
      </c>
      <c r="L593">
        <v>80</v>
      </c>
      <c r="M593" t="s">
        <v>2940</v>
      </c>
      <c r="N593" t="s">
        <v>2940</v>
      </c>
      <c r="O593" t="s">
        <v>483</v>
      </c>
      <c r="P593" t="s">
        <v>484</v>
      </c>
    </row>
    <row r="594" spans="1:16" x14ac:dyDescent="0.25">
      <c r="A594" t="s">
        <v>1010</v>
      </c>
      <c r="B594" t="s">
        <v>28</v>
      </c>
      <c r="C594" t="s">
        <v>1011</v>
      </c>
      <c r="D594" t="s">
        <v>1012</v>
      </c>
      <c r="E594" t="s">
        <v>773</v>
      </c>
      <c r="F594" t="s">
        <v>774</v>
      </c>
      <c r="G594" t="s">
        <v>775</v>
      </c>
      <c r="H594" t="s">
        <v>817</v>
      </c>
      <c r="I594" t="s">
        <v>36</v>
      </c>
      <c r="J594" t="s">
        <v>2940</v>
      </c>
      <c r="K594">
        <v>70</v>
      </c>
      <c r="L594">
        <v>80</v>
      </c>
      <c r="M594" t="s">
        <v>2940</v>
      </c>
      <c r="N594" t="s">
        <v>2940</v>
      </c>
      <c r="O594" t="s">
        <v>483</v>
      </c>
      <c r="P594" t="s">
        <v>484</v>
      </c>
    </row>
    <row r="595" spans="1:16" x14ac:dyDescent="0.25">
      <c r="A595" t="s">
        <v>733</v>
      </c>
      <c r="B595" t="s">
        <v>74</v>
      </c>
      <c r="C595" t="s">
        <v>1009</v>
      </c>
      <c r="D595" t="s">
        <v>796</v>
      </c>
      <c r="E595" t="s">
        <v>773</v>
      </c>
      <c r="F595" t="s">
        <v>774</v>
      </c>
      <c r="G595" t="s">
        <v>775</v>
      </c>
      <c r="H595" t="s">
        <v>817</v>
      </c>
      <c r="I595" t="s">
        <v>36</v>
      </c>
      <c r="J595" t="s">
        <v>2940</v>
      </c>
      <c r="K595">
        <v>70</v>
      </c>
      <c r="L595">
        <v>44</v>
      </c>
      <c r="M595" t="s">
        <v>2940</v>
      </c>
      <c r="N595" t="s">
        <v>2940</v>
      </c>
      <c r="O595" t="s">
        <v>483</v>
      </c>
      <c r="P595" t="s">
        <v>484</v>
      </c>
    </row>
    <row r="596" spans="1:16" x14ac:dyDescent="0.25">
      <c r="A596" t="s">
        <v>733</v>
      </c>
      <c r="B596" t="s">
        <v>46</v>
      </c>
      <c r="C596" t="s">
        <v>1009</v>
      </c>
      <c r="D596" t="s">
        <v>796</v>
      </c>
      <c r="E596" t="s">
        <v>773</v>
      </c>
      <c r="F596" t="s">
        <v>774</v>
      </c>
      <c r="G596" t="s">
        <v>775</v>
      </c>
      <c r="H596" t="s">
        <v>817</v>
      </c>
      <c r="I596" t="s">
        <v>36</v>
      </c>
      <c r="J596" t="s">
        <v>2940</v>
      </c>
      <c r="K596">
        <v>70</v>
      </c>
      <c r="L596">
        <v>44</v>
      </c>
      <c r="M596" t="s">
        <v>2940</v>
      </c>
      <c r="N596" t="s">
        <v>2940</v>
      </c>
      <c r="O596" t="s">
        <v>483</v>
      </c>
      <c r="P596" t="s">
        <v>484</v>
      </c>
    </row>
    <row r="597" spans="1:16" x14ac:dyDescent="0.25">
      <c r="A597" t="s">
        <v>1007</v>
      </c>
      <c r="B597" t="s">
        <v>74</v>
      </c>
      <c r="C597" t="s">
        <v>1008</v>
      </c>
      <c r="D597" t="s">
        <v>796</v>
      </c>
      <c r="E597" t="s">
        <v>773</v>
      </c>
      <c r="F597" t="s">
        <v>774</v>
      </c>
      <c r="G597" t="s">
        <v>775</v>
      </c>
      <c r="H597" t="s">
        <v>817</v>
      </c>
      <c r="I597" t="s">
        <v>36</v>
      </c>
      <c r="J597" t="s">
        <v>2940</v>
      </c>
      <c r="K597">
        <v>70</v>
      </c>
      <c r="L597">
        <v>5</v>
      </c>
      <c r="M597" t="s">
        <v>2940</v>
      </c>
      <c r="N597" t="s">
        <v>2940</v>
      </c>
      <c r="O597" t="s">
        <v>483</v>
      </c>
      <c r="P597" t="s">
        <v>484</v>
      </c>
    </row>
    <row r="598" spans="1:16" x14ac:dyDescent="0.25">
      <c r="A598" t="s">
        <v>1007</v>
      </c>
      <c r="B598" t="s">
        <v>46</v>
      </c>
      <c r="C598" t="s">
        <v>1008</v>
      </c>
      <c r="D598" t="s">
        <v>796</v>
      </c>
      <c r="E598" t="s">
        <v>773</v>
      </c>
      <c r="F598" t="s">
        <v>774</v>
      </c>
      <c r="G598" t="s">
        <v>775</v>
      </c>
      <c r="H598" t="s">
        <v>817</v>
      </c>
      <c r="I598" t="s">
        <v>36</v>
      </c>
      <c r="J598" t="s">
        <v>2940</v>
      </c>
      <c r="K598">
        <v>70</v>
      </c>
      <c r="L598">
        <v>5</v>
      </c>
      <c r="M598" t="s">
        <v>2940</v>
      </c>
      <c r="N598" t="s">
        <v>2940</v>
      </c>
      <c r="O598" t="s">
        <v>483</v>
      </c>
      <c r="P598" t="s">
        <v>484</v>
      </c>
    </row>
    <row r="599" spans="1:16" x14ac:dyDescent="0.25">
      <c r="A599" t="s">
        <v>1005</v>
      </c>
      <c r="B599" t="s">
        <v>41</v>
      </c>
      <c r="C599" t="s">
        <v>1006</v>
      </c>
      <c r="D599" t="s">
        <v>862</v>
      </c>
      <c r="E599" t="s">
        <v>773</v>
      </c>
      <c r="F599" t="s">
        <v>774</v>
      </c>
      <c r="G599" t="s">
        <v>775</v>
      </c>
      <c r="H599" t="s">
        <v>863</v>
      </c>
      <c r="I599" t="s">
        <v>36</v>
      </c>
      <c r="J599" t="s">
        <v>2940</v>
      </c>
      <c r="K599">
        <v>48</v>
      </c>
      <c r="L599">
        <v>104</v>
      </c>
      <c r="M599" t="s">
        <v>2940</v>
      </c>
      <c r="N599" t="s">
        <v>2940</v>
      </c>
      <c r="O599" t="s">
        <v>483</v>
      </c>
      <c r="P599" t="s">
        <v>484</v>
      </c>
    </row>
    <row r="600" spans="1:16" x14ac:dyDescent="0.25">
      <c r="A600" t="s">
        <v>1005</v>
      </c>
      <c r="B600" t="s">
        <v>33</v>
      </c>
      <c r="C600" t="s">
        <v>1006</v>
      </c>
      <c r="D600" t="s">
        <v>862</v>
      </c>
      <c r="E600" t="s">
        <v>773</v>
      </c>
      <c r="F600" t="s">
        <v>774</v>
      </c>
      <c r="G600" t="s">
        <v>775</v>
      </c>
      <c r="H600" t="s">
        <v>863</v>
      </c>
      <c r="I600" t="s">
        <v>36</v>
      </c>
      <c r="J600" t="s">
        <v>2940</v>
      </c>
      <c r="K600">
        <v>48</v>
      </c>
      <c r="L600">
        <v>101</v>
      </c>
      <c r="M600" t="s">
        <v>2940</v>
      </c>
      <c r="N600" t="s">
        <v>2940</v>
      </c>
      <c r="O600" t="s">
        <v>483</v>
      </c>
      <c r="P600" t="s">
        <v>484</v>
      </c>
    </row>
    <row r="601" spans="1:16" x14ac:dyDescent="0.25">
      <c r="A601" t="s">
        <v>1005</v>
      </c>
      <c r="B601" t="s">
        <v>28</v>
      </c>
      <c r="C601" t="s">
        <v>1006</v>
      </c>
      <c r="D601" t="s">
        <v>862</v>
      </c>
      <c r="E601" t="s">
        <v>773</v>
      </c>
      <c r="F601" t="s">
        <v>774</v>
      </c>
      <c r="G601" t="s">
        <v>775</v>
      </c>
      <c r="H601" t="s">
        <v>863</v>
      </c>
      <c r="I601" t="s">
        <v>36</v>
      </c>
      <c r="J601" t="s">
        <v>2940</v>
      </c>
      <c r="K601">
        <v>48</v>
      </c>
      <c r="L601">
        <v>100</v>
      </c>
      <c r="M601" t="s">
        <v>2940</v>
      </c>
      <c r="N601" t="s">
        <v>2940</v>
      </c>
      <c r="O601" t="s">
        <v>483</v>
      </c>
      <c r="P601" t="s">
        <v>484</v>
      </c>
    </row>
    <row r="602" spans="1:16" x14ac:dyDescent="0.25">
      <c r="A602" t="s">
        <v>1002</v>
      </c>
      <c r="B602" t="s">
        <v>43</v>
      </c>
      <c r="C602" t="s">
        <v>1004</v>
      </c>
      <c r="D602" t="s">
        <v>862</v>
      </c>
      <c r="E602" t="s">
        <v>773</v>
      </c>
      <c r="F602" t="s">
        <v>774</v>
      </c>
      <c r="G602" t="s">
        <v>775</v>
      </c>
      <c r="H602" t="s">
        <v>863</v>
      </c>
      <c r="I602" t="s">
        <v>36</v>
      </c>
      <c r="J602" t="s">
        <v>2940</v>
      </c>
      <c r="K602">
        <v>48</v>
      </c>
      <c r="L602">
        <v>48</v>
      </c>
      <c r="M602" t="s">
        <v>2940</v>
      </c>
      <c r="N602" t="s">
        <v>2940</v>
      </c>
      <c r="O602" t="s">
        <v>483</v>
      </c>
      <c r="P602" t="s">
        <v>484</v>
      </c>
    </row>
    <row r="603" spans="1:16" x14ac:dyDescent="0.25">
      <c r="A603" t="s">
        <v>1002</v>
      </c>
      <c r="B603" t="s">
        <v>41</v>
      </c>
      <c r="C603" t="s">
        <v>1004</v>
      </c>
      <c r="D603" t="s">
        <v>862</v>
      </c>
      <c r="E603" t="s">
        <v>773</v>
      </c>
      <c r="F603" t="s">
        <v>774</v>
      </c>
      <c r="G603" t="s">
        <v>775</v>
      </c>
      <c r="H603" t="s">
        <v>863</v>
      </c>
      <c r="I603" t="s">
        <v>36</v>
      </c>
      <c r="J603" t="s">
        <v>2940</v>
      </c>
      <c r="K603">
        <v>48</v>
      </c>
      <c r="L603">
        <v>48</v>
      </c>
      <c r="M603" t="s">
        <v>2940</v>
      </c>
      <c r="N603" t="s">
        <v>2940</v>
      </c>
      <c r="O603" t="s">
        <v>483</v>
      </c>
      <c r="P603" t="s">
        <v>484</v>
      </c>
    </row>
    <row r="604" spans="1:16" x14ac:dyDescent="0.25">
      <c r="A604" t="s">
        <v>1002</v>
      </c>
      <c r="B604" t="s">
        <v>33</v>
      </c>
      <c r="C604" t="s">
        <v>1004</v>
      </c>
      <c r="D604" t="s">
        <v>862</v>
      </c>
      <c r="E604" t="s">
        <v>773</v>
      </c>
      <c r="F604" t="s">
        <v>774</v>
      </c>
      <c r="G604" t="s">
        <v>775</v>
      </c>
      <c r="H604" t="s">
        <v>863</v>
      </c>
      <c r="I604" t="s">
        <v>36</v>
      </c>
      <c r="J604" t="s">
        <v>2940</v>
      </c>
      <c r="K604">
        <v>48</v>
      </c>
      <c r="L604">
        <v>48</v>
      </c>
      <c r="M604" t="s">
        <v>2940</v>
      </c>
      <c r="N604" t="s">
        <v>2940</v>
      </c>
      <c r="O604" t="s">
        <v>483</v>
      </c>
      <c r="P604" t="s">
        <v>484</v>
      </c>
    </row>
    <row r="605" spans="1:16" x14ac:dyDescent="0.25">
      <c r="A605" t="s">
        <v>1002</v>
      </c>
      <c r="B605" t="s">
        <v>28</v>
      </c>
      <c r="C605" t="s">
        <v>848</v>
      </c>
      <c r="D605" t="s">
        <v>1003</v>
      </c>
      <c r="E605" t="s">
        <v>773</v>
      </c>
      <c r="F605" t="s">
        <v>774</v>
      </c>
      <c r="G605" t="s">
        <v>775</v>
      </c>
      <c r="H605" t="s">
        <v>817</v>
      </c>
      <c r="I605" t="s">
        <v>36</v>
      </c>
      <c r="J605" t="s">
        <v>2940</v>
      </c>
      <c r="K605">
        <v>46</v>
      </c>
      <c r="L605">
        <v>70</v>
      </c>
      <c r="M605" t="s">
        <v>2940</v>
      </c>
      <c r="N605" t="s">
        <v>2940</v>
      </c>
      <c r="O605" t="s">
        <v>483</v>
      </c>
      <c r="P605" t="s">
        <v>484</v>
      </c>
    </row>
    <row r="606" spans="1:16" x14ac:dyDescent="0.25">
      <c r="A606" t="s">
        <v>725</v>
      </c>
      <c r="B606" t="s">
        <v>74</v>
      </c>
      <c r="C606" t="s">
        <v>1001</v>
      </c>
      <c r="D606" t="s">
        <v>796</v>
      </c>
      <c r="E606" t="s">
        <v>773</v>
      </c>
      <c r="F606" t="s">
        <v>774</v>
      </c>
      <c r="G606" t="s">
        <v>775</v>
      </c>
      <c r="H606" t="s">
        <v>817</v>
      </c>
      <c r="I606" t="s">
        <v>36</v>
      </c>
      <c r="J606" t="s">
        <v>2940</v>
      </c>
      <c r="K606">
        <v>46</v>
      </c>
      <c r="L606">
        <v>67</v>
      </c>
      <c r="M606" t="s">
        <v>2940</v>
      </c>
      <c r="N606" t="s">
        <v>2940</v>
      </c>
      <c r="O606" t="s">
        <v>483</v>
      </c>
      <c r="P606" t="s">
        <v>484</v>
      </c>
    </row>
    <row r="607" spans="1:16" x14ac:dyDescent="0.25">
      <c r="A607" t="s">
        <v>725</v>
      </c>
      <c r="B607" t="s">
        <v>46</v>
      </c>
      <c r="C607" t="s">
        <v>1001</v>
      </c>
      <c r="D607" t="s">
        <v>796</v>
      </c>
      <c r="E607" t="s">
        <v>773</v>
      </c>
      <c r="F607" t="s">
        <v>774</v>
      </c>
      <c r="G607" t="s">
        <v>775</v>
      </c>
      <c r="H607" t="s">
        <v>817</v>
      </c>
      <c r="I607" t="s">
        <v>36</v>
      </c>
      <c r="J607" t="s">
        <v>2940</v>
      </c>
      <c r="K607">
        <v>46</v>
      </c>
      <c r="L607">
        <v>67</v>
      </c>
      <c r="M607" t="s">
        <v>2940</v>
      </c>
      <c r="N607" t="s">
        <v>2940</v>
      </c>
      <c r="O607" t="s">
        <v>483</v>
      </c>
      <c r="P607" t="s">
        <v>484</v>
      </c>
    </row>
    <row r="608" spans="1:16" x14ac:dyDescent="0.25">
      <c r="A608" t="s">
        <v>999</v>
      </c>
      <c r="B608" t="s">
        <v>46</v>
      </c>
      <c r="C608" t="s">
        <v>1000</v>
      </c>
      <c r="D608" t="s">
        <v>862</v>
      </c>
      <c r="E608" t="s">
        <v>773</v>
      </c>
      <c r="F608" t="s">
        <v>774</v>
      </c>
      <c r="G608" t="s">
        <v>775</v>
      </c>
      <c r="H608" t="s">
        <v>863</v>
      </c>
      <c r="I608" t="s">
        <v>36</v>
      </c>
      <c r="J608" t="s">
        <v>2940</v>
      </c>
      <c r="K608">
        <v>46</v>
      </c>
      <c r="L608">
        <v>33</v>
      </c>
      <c r="M608" t="s">
        <v>2940</v>
      </c>
      <c r="N608" t="s">
        <v>2940</v>
      </c>
      <c r="O608" t="s">
        <v>483</v>
      </c>
      <c r="P608" t="s">
        <v>484</v>
      </c>
    </row>
    <row r="609" spans="1:16" x14ac:dyDescent="0.25">
      <c r="A609" t="s">
        <v>997</v>
      </c>
      <c r="B609" t="s">
        <v>46</v>
      </c>
      <c r="C609" t="s">
        <v>998</v>
      </c>
      <c r="D609" t="s">
        <v>841</v>
      </c>
      <c r="E609" t="s">
        <v>773</v>
      </c>
      <c r="F609" t="s">
        <v>774</v>
      </c>
      <c r="G609" t="s">
        <v>775</v>
      </c>
      <c r="H609" t="s">
        <v>779</v>
      </c>
      <c r="I609" t="s">
        <v>36</v>
      </c>
      <c r="J609" t="s">
        <v>2940</v>
      </c>
      <c r="K609">
        <v>126</v>
      </c>
      <c r="L609">
        <v>36</v>
      </c>
      <c r="M609" t="s">
        <v>2940</v>
      </c>
      <c r="N609" t="s">
        <v>2940</v>
      </c>
      <c r="O609" t="s">
        <v>483</v>
      </c>
      <c r="P609" t="s">
        <v>484</v>
      </c>
    </row>
    <row r="610" spans="1:16" x14ac:dyDescent="0.25">
      <c r="A610" t="s">
        <v>996</v>
      </c>
      <c r="B610" t="s">
        <v>28</v>
      </c>
      <c r="C610" t="s">
        <v>964</v>
      </c>
      <c r="D610" t="s">
        <v>965</v>
      </c>
      <c r="E610" t="s">
        <v>773</v>
      </c>
      <c r="F610" t="s">
        <v>774</v>
      </c>
      <c r="G610" t="s">
        <v>775</v>
      </c>
      <c r="H610" t="s">
        <v>966</v>
      </c>
      <c r="I610" t="s">
        <v>36</v>
      </c>
      <c r="J610" t="s">
        <v>2940</v>
      </c>
      <c r="K610">
        <v>91</v>
      </c>
      <c r="L610">
        <v>95</v>
      </c>
      <c r="M610" t="s">
        <v>2940</v>
      </c>
      <c r="N610" t="s">
        <v>2940</v>
      </c>
      <c r="O610" t="s">
        <v>483</v>
      </c>
      <c r="P610" t="s">
        <v>484</v>
      </c>
    </row>
    <row r="611" spans="1:16" x14ac:dyDescent="0.25">
      <c r="A611" t="s">
        <v>996</v>
      </c>
      <c r="B611" t="s">
        <v>74</v>
      </c>
      <c r="C611" t="s">
        <v>964</v>
      </c>
      <c r="D611" t="s">
        <v>965</v>
      </c>
      <c r="E611" t="s">
        <v>773</v>
      </c>
      <c r="F611" t="s">
        <v>774</v>
      </c>
      <c r="G611" t="s">
        <v>775</v>
      </c>
      <c r="H611" t="s">
        <v>966</v>
      </c>
      <c r="I611" t="s">
        <v>36</v>
      </c>
      <c r="J611" t="s">
        <v>2940</v>
      </c>
      <c r="K611">
        <v>91</v>
      </c>
      <c r="L611">
        <v>92</v>
      </c>
      <c r="M611" t="s">
        <v>2940</v>
      </c>
      <c r="N611" t="s">
        <v>2940</v>
      </c>
      <c r="O611" t="s">
        <v>483</v>
      </c>
      <c r="P611" t="s">
        <v>484</v>
      </c>
    </row>
    <row r="612" spans="1:16" x14ac:dyDescent="0.25">
      <c r="A612" t="s">
        <v>993</v>
      </c>
      <c r="B612" t="s">
        <v>46</v>
      </c>
      <c r="C612" t="s">
        <v>994</v>
      </c>
      <c r="D612" t="s">
        <v>995</v>
      </c>
      <c r="E612" t="s">
        <v>773</v>
      </c>
      <c r="F612" t="s">
        <v>774</v>
      </c>
      <c r="G612" t="s">
        <v>775</v>
      </c>
      <c r="H612" t="s">
        <v>2940</v>
      </c>
      <c r="I612" t="s">
        <v>36</v>
      </c>
      <c r="J612" t="s">
        <v>2940</v>
      </c>
      <c r="K612">
        <v>86</v>
      </c>
      <c r="L612">
        <v>22</v>
      </c>
      <c r="M612" t="s">
        <v>2940</v>
      </c>
      <c r="N612" t="s">
        <v>2940</v>
      </c>
      <c r="O612" t="s">
        <v>483</v>
      </c>
      <c r="P612" t="s">
        <v>484</v>
      </c>
    </row>
    <row r="613" spans="1:16" x14ac:dyDescent="0.25">
      <c r="A613" t="s">
        <v>990</v>
      </c>
      <c r="B613" t="s">
        <v>33</v>
      </c>
      <c r="C613" t="s">
        <v>991</v>
      </c>
      <c r="D613" t="s">
        <v>992</v>
      </c>
      <c r="E613" t="s">
        <v>773</v>
      </c>
      <c r="F613" t="s">
        <v>774</v>
      </c>
      <c r="G613" t="s">
        <v>775</v>
      </c>
      <c r="H613" t="s">
        <v>918</v>
      </c>
      <c r="I613" t="s">
        <v>36</v>
      </c>
      <c r="J613" t="s">
        <v>2940</v>
      </c>
      <c r="K613">
        <v>85</v>
      </c>
      <c r="L613">
        <v>33</v>
      </c>
      <c r="M613" t="s">
        <v>2940</v>
      </c>
      <c r="N613" t="s">
        <v>2940</v>
      </c>
      <c r="O613" t="s">
        <v>483</v>
      </c>
      <c r="P613" t="s">
        <v>484</v>
      </c>
    </row>
    <row r="614" spans="1:16" x14ac:dyDescent="0.25">
      <c r="A614" t="s">
        <v>990</v>
      </c>
      <c r="B614" t="s">
        <v>28</v>
      </c>
      <c r="C614" t="s">
        <v>991</v>
      </c>
      <c r="D614" t="s">
        <v>992</v>
      </c>
      <c r="E614" t="s">
        <v>773</v>
      </c>
      <c r="F614" t="s">
        <v>774</v>
      </c>
      <c r="G614" t="s">
        <v>775</v>
      </c>
      <c r="H614" t="s">
        <v>918</v>
      </c>
      <c r="I614" t="s">
        <v>36</v>
      </c>
      <c r="J614" t="s">
        <v>2940</v>
      </c>
      <c r="K614">
        <v>85</v>
      </c>
      <c r="L614">
        <v>32</v>
      </c>
      <c r="M614" t="s">
        <v>2940</v>
      </c>
      <c r="N614" t="s">
        <v>2940</v>
      </c>
      <c r="O614" t="s">
        <v>483</v>
      </c>
      <c r="P614" t="s">
        <v>484</v>
      </c>
    </row>
    <row r="615" spans="1:16" x14ac:dyDescent="0.25">
      <c r="A615" t="s">
        <v>990</v>
      </c>
      <c r="B615" t="s">
        <v>74</v>
      </c>
      <c r="C615" t="s">
        <v>991</v>
      </c>
      <c r="D615" t="s">
        <v>992</v>
      </c>
      <c r="E615" t="s">
        <v>773</v>
      </c>
      <c r="F615" t="s">
        <v>774</v>
      </c>
      <c r="G615" t="s">
        <v>775</v>
      </c>
      <c r="H615" t="s">
        <v>918</v>
      </c>
      <c r="I615" t="s">
        <v>36</v>
      </c>
      <c r="J615" t="s">
        <v>2940</v>
      </c>
      <c r="K615">
        <v>85</v>
      </c>
      <c r="L615">
        <v>32</v>
      </c>
      <c r="M615" t="s">
        <v>2940</v>
      </c>
      <c r="N615" t="s">
        <v>2940</v>
      </c>
      <c r="O615" t="s">
        <v>483</v>
      </c>
      <c r="P615" t="s">
        <v>484</v>
      </c>
    </row>
    <row r="616" spans="1:16" x14ac:dyDescent="0.25">
      <c r="A616" t="s">
        <v>987</v>
      </c>
      <c r="B616" t="s">
        <v>74</v>
      </c>
      <c r="C616" t="s">
        <v>988</v>
      </c>
      <c r="D616" t="s">
        <v>989</v>
      </c>
      <c r="E616" t="s">
        <v>773</v>
      </c>
      <c r="F616" t="s">
        <v>774</v>
      </c>
      <c r="G616" t="s">
        <v>775</v>
      </c>
      <c r="H616" t="s">
        <v>779</v>
      </c>
      <c r="I616" t="s">
        <v>36</v>
      </c>
      <c r="J616" t="s">
        <v>2940</v>
      </c>
      <c r="K616">
        <v>66</v>
      </c>
      <c r="L616">
        <v>39</v>
      </c>
      <c r="M616" t="s">
        <v>2940</v>
      </c>
      <c r="N616" t="s">
        <v>2940</v>
      </c>
      <c r="O616" t="s">
        <v>650</v>
      </c>
      <c r="P616" t="s">
        <v>651</v>
      </c>
    </row>
    <row r="617" spans="1:16" x14ac:dyDescent="0.25">
      <c r="A617" t="s">
        <v>985</v>
      </c>
      <c r="B617" t="s">
        <v>28</v>
      </c>
      <c r="C617" t="s">
        <v>851</v>
      </c>
      <c r="D617" t="s">
        <v>986</v>
      </c>
      <c r="E617" t="s">
        <v>773</v>
      </c>
      <c r="F617" t="s">
        <v>774</v>
      </c>
      <c r="G617" t="s">
        <v>775</v>
      </c>
      <c r="H617" t="s">
        <v>779</v>
      </c>
      <c r="I617" t="s">
        <v>36</v>
      </c>
      <c r="J617" t="s">
        <v>2940</v>
      </c>
      <c r="K617">
        <v>66</v>
      </c>
      <c r="L617">
        <v>10</v>
      </c>
      <c r="M617" t="s">
        <v>2940</v>
      </c>
      <c r="N617" t="s">
        <v>2940</v>
      </c>
      <c r="O617" t="s">
        <v>483</v>
      </c>
      <c r="P617" t="s">
        <v>484</v>
      </c>
    </row>
    <row r="618" spans="1:16" x14ac:dyDescent="0.25">
      <c r="A618" t="s">
        <v>985</v>
      </c>
      <c r="B618" t="s">
        <v>74</v>
      </c>
      <c r="C618" t="s">
        <v>851</v>
      </c>
      <c r="D618" t="s">
        <v>986</v>
      </c>
      <c r="E618" t="s">
        <v>773</v>
      </c>
      <c r="F618" t="s">
        <v>774</v>
      </c>
      <c r="G618" t="s">
        <v>775</v>
      </c>
      <c r="H618" t="s">
        <v>779</v>
      </c>
      <c r="I618" t="s">
        <v>36</v>
      </c>
      <c r="J618" t="s">
        <v>2940</v>
      </c>
      <c r="K618">
        <v>66</v>
      </c>
      <c r="L618">
        <v>9</v>
      </c>
      <c r="M618" t="s">
        <v>2940</v>
      </c>
      <c r="N618" t="s">
        <v>2940</v>
      </c>
      <c r="O618" t="s">
        <v>483</v>
      </c>
      <c r="P618" t="s">
        <v>484</v>
      </c>
    </row>
    <row r="619" spans="1:16" x14ac:dyDescent="0.25">
      <c r="A619" t="s">
        <v>981</v>
      </c>
      <c r="B619" t="s">
        <v>41</v>
      </c>
      <c r="C619" t="s">
        <v>984</v>
      </c>
      <c r="D619" t="s">
        <v>983</v>
      </c>
      <c r="E619" t="s">
        <v>773</v>
      </c>
      <c r="F619" t="s">
        <v>774</v>
      </c>
      <c r="G619" t="s">
        <v>775</v>
      </c>
      <c r="H619" t="s">
        <v>918</v>
      </c>
      <c r="I619" t="s">
        <v>36</v>
      </c>
      <c r="J619" t="s">
        <v>2940</v>
      </c>
      <c r="K619">
        <v>64</v>
      </c>
      <c r="L619">
        <v>87</v>
      </c>
      <c r="M619" t="s">
        <v>2940</v>
      </c>
      <c r="N619" t="s">
        <v>2940</v>
      </c>
      <c r="O619" t="s">
        <v>483</v>
      </c>
      <c r="P619" t="s">
        <v>484</v>
      </c>
    </row>
    <row r="620" spans="1:16" x14ac:dyDescent="0.25">
      <c r="A620" t="s">
        <v>981</v>
      </c>
      <c r="B620" t="s">
        <v>33</v>
      </c>
      <c r="C620" t="s">
        <v>982</v>
      </c>
      <c r="D620" t="s">
        <v>983</v>
      </c>
      <c r="E620" t="s">
        <v>773</v>
      </c>
      <c r="F620" t="s">
        <v>774</v>
      </c>
      <c r="G620" t="s">
        <v>775</v>
      </c>
      <c r="H620" t="s">
        <v>918</v>
      </c>
      <c r="I620" t="s">
        <v>36</v>
      </c>
      <c r="J620" t="s">
        <v>2940</v>
      </c>
      <c r="K620">
        <v>64</v>
      </c>
      <c r="L620">
        <v>87</v>
      </c>
      <c r="M620" t="s">
        <v>2940</v>
      </c>
      <c r="N620" t="s">
        <v>2940</v>
      </c>
      <c r="O620" t="s">
        <v>483</v>
      </c>
      <c r="P620" t="s">
        <v>484</v>
      </c>
    </row>
    <row r="621" spans="1:16" x14ac:dyDescent="0.25">
      <c r="A621" t="s">
        <v>981</v>
      </c>
      <c r="B621" t="s">
        <v>28</v>
      </c>
      <c r="C621" t="s">
        <v>982</v>
      </c>
      <c r="D621" t="s">
        <v>983</v>
      </c>
      <c r="E621" t="s">
        <v>773</v>
      </c>
      <c r="F621" t="s">
        <v>774</v>
      </c>
      <c r="G621" t="s">
        <v>775</v>
      </c>
      <c r="H621" t="s">
        <v>918</v>
      </c>
      <c r="I621" t="s">
        <v>36</v>
      </c>
      <c r="J621" t="s">
        <v>2940</v>
      </c>
      <c r="K621">
        <v>64</v>
      </c>
      <c r="L621">
        <v>86</v>
      </c>
      <c r="M621" t="s">
        <v>2940</v>
      </c>
      <c r="N621" t="s">
        <v>2940</v>
      </c>
      <c r="O621" t="s">
        <v>483</v>
      </c>
      <c r="P621" t="s">
        <v>484</v>
      </c>
    </row>
    <row r="622" spans="1:16" x14ac:dyDescent="0.25">
      <c r="A622" t="s">
        <v>977</v>
      </c>
      <c r="B622" t="s">
        <v>121</v>
      </c>
      <c r="C622" t="s">
        <v>978</v>
      </c>
      <c r="D622" t="s">
        <v>979</v>
      </c>
      <c r="E622" t="s">
        <v>773</v>
      </c>
      <c r="F622" t="s">
        <v>774</v>
      </c>
      <c r="G622" t="s">
        <v>775</v>
      </c>
      <c r="H622" t="s">
        <v>980</v>
      </c>
      <c r="I622" t="s">
        <v>24</v>
      </c>
      <c r="J622" t="s">
        <v>2940</v>
      </c>
      <c r="K622">
        <v>64</v>
      </c>
      <c r="L622">
        <v>186</v>
      </c>
      <c r="M622">
        <v>3</v>
      </c>
      <c r="N622" t="s">
        <v>2940</v>
      </c>
      <c r="O622" t="s">
        <v>572</v>
      </c>
      <c r="P622" t="s">
        <v>573</v>
      </c>
    </row>
    <row r="623" spans="1:16" x14ac:dyDescent="0.25">
      <c r="A623" t="s">
        <v>977</v>
      </c>
      <c r="B623" t="s">
        <v>45</v>
      </c>
      <c r="C623" t="s">
        <v>978</v>
      </c>
      <c r="D623" t="s">
        <v>979</v>
      </c>
      <c r="E623" t="s">
        <v>773</v>
      </c>
      <c r="F623" t="s">
        <v>774</v>
      </c>
      <c r="G623" t="s">
        <v>775</v>
      </c>
      <c r="H623" t="s">
        <v>980</v>
      </c>
      <c r="I623" t="s">
        <v>24</v>
      </c>
      <c r="J623" t="s">
        <v>2940</v>
      </c>
      <c r="K623">
        <v>64</v>
      </c>
      <c r="L623">
        <v>186</v>
      </c>
      <c r="M623">
        <v>2</v>
      </c>
      <c r="N623" t="s">
        <v>2940</v>
      </c>
      <c r="O623" t="s">
        <v>572</v>
      </c>
      <c r="P623" t="s">
        <v>573</v>
      </c>
    </row>
    <row r="624" spans="1:16" x14ac:dyDescent="0.25">
      <c r="A624" t="s">
        <v>977</v>
      </c>
      <c r="B624" t="s">
        <v>43</v>
      </c>
      <c r="C624" t="s">
        <v>978</v>
      </c>
      <c r="D624" t="s">
        <v>979</v>
      </c>
      <c r="E624" t="s">
        <v>773</v>
      </c>
      <c r="F624" t="s">
        <v>774</v>
      </c>
      <c r="G624" t="s">
        <v>775</v>
      </c>
      <c r="H624" t="s">
        <v>980</v>
      </c>
      <c r="I624" t="s">
        <v>24</v>
      </c>
      <c r="J624" t="s">
        <v>2940</v>
      </c>
      <c r="K624">
        <v>64</v>
      </c>
      <c r="L624">
        <v>183</v>
      </c>
      <c r="M624">
        <v>5</v>
      </c>
      <c r="N624" t="s">
        <v>2940</v>
      </c>
      <c r="O624" t="s">
        <v>363</v>
      </c>
      <c r="P624" t="s">
        <v>364</v>
      </c>
    </row>
    <row r="625" spans="1:16" x14ac:dyDescent="0.25">
      <c r="A625" t="s">
        <v>977</v>
      </c>
      <c r="B625" t="s">
        <v>41</v>
      </c>
      <c r="C625" t="s">
        <v>978</v>
      </c>
      <c r="D625" t="s">
        <v>979</v>
      </c>
      <c r="E625" t="s">
        <v>773</v>
      </c>
      <c r="F625" t="s">
        <v>774</v>
      </c>
      <c r="G625" t="s">
        <v>775</v>
      </c>
      <c r="H625" t="s">
        <v>980</v>
      </c>
      <c r="I625" t="s">
        <v>24</v>
      </c>
      <c r="J625" t="s">
        <v>2940</v>
      </c>
      <c r="K625">
        <v>64</v>
      </c>
      <c r="L625">
        <v>183</v>
      </c>
      <c r="M625">
        <v>4</v>
      </c>
      <c r="N625" t="s">
        <v>2940</v>
      </c>
      <c r="O625" t="s">
        <v>363</v>
      </c>
      <c r="P625" t="s">
        <v>364</v>
      </c>
    </row>
    <row r="626" spans="1:16" x14ac:dyDescent="0.25">
      <c r="A626" t="s">
        <v>977</v>
      </c>
      <c r="B626" t="s">
        <v>33</v>
      </c>
      <c r="C626" t="s">
        <v>978</v>
      </c>
      <c r="D626" t="s">
        <v>979</v>
      </c>
      <c r="E626" t="s">
        <v>773</v>
      </c>
      <c r="F626" t="s">
        <v>774</v>
      </c>
      <c r="G626" t="s">
        <v>775</v>
      </c>
      <c r="H626" t="s">
        <v>980</v>
      </c>
      <c r="I626" t="s">
        <v>24</v>
      </c>
      <c r="J626" t="s">
        <v>2940</v>
      </c>
      <c r="K626">
        <v>64</v>
      </c>
      <c r="L626">
        <v>183</v>
      </c>
      <c r="M626">
        <v>3</v>
      </c>
      <c r="N626">
        <v>2</v>
      </c>
      <c r="O626" t="s">
        <v>367</v>
      </c>
      <c r="P626" t="s">
        <v>368</v>
      </c>
    </row>
    <row r="627" spans="1:16" x14ac:dyDescent="0.25">
      <c r="A627" t="s">
        <v>977</v>
      </c>
      <c r="B627" t="s">
        <v>28</v>
      </c>
      <c r="C627" t="s">
        <v>978</v>
      </c>
      <c r="D627" t="s">
        <v>979</v>
      </c>
      <c r="E627" t="s">
        <v>773</v>
      </c>
      <c r="F627" t="s">
        <v>774</v>
      </c>
      <c r="G627" t="s">
        <v>775</v>
      </c>
      <c r="H627" t="s">
        <v>980</v>
      </c>
      <c r="I627" t="s">
        <v>24</v>
      </c>
      <c r="J627" t="s">
        <v>2940</v>
      </c>
      <c r="K627">
        <v>64</v>
      </c>
      <c r="L627">
        <v>183</v>
      </c>
      <c r="M627">
        <v>2</v>
      </c>
      <c r="N627" t="s">
        <v>2940</v>
      </c>
      <c r="O627" t="s">
        <v>572</v>
      </c>
      <c r="P627" t="s">
        <v>573</v>
      </c>
    </row>
    <row r="628" spans="1:16" x14ac:dyDescent="0.25">
      <c r="A628" t="s">
        <v>975</v>
      </c>
      <c r="B628" t="s">
        <v>46</v>
      </c>
      <c r="C628" t="s">
        <v>976</v>
      </c>
      <c r="D628" t="s">
        <v>974</v>
      </c>
      <c r="E628" t="s">
        <v>773</v>
      </c>
      <c r="F628" t="s">
        <v>774</v>
      </c>
      <c r="G628" t="s">
        <v>775</v>
      </c>
      <c r="H628" t="s">
        <v>779</v>
      </c>
      <c r="I628" t="s">
        <v>36</v>
      </c>
      <c r="J628" t="s">
        <v>2940</v>
      </c>
      <c r="K628">
        <v>63</v>
      </c>
      <c r="L628">
        <v>12</v>
      </c>
      <c r="M628" t="s">
        <v>2940</v>
      </c>
      <c r="N628" t="s">
        <v>2940</v>
      </c>
      <c r="O628" t="s">
        <v>483</v>
      </c>
      <c r="P628" t="s">
        <v>484</v>
      </c>
    </row>
    <row r="629" spans="1:16" x14ac:dyDescent="0.25">
      <c r="A629" t="s">
        <v>972</v>
      </c>
      <c r="B629" t="s">
        <v>46</v>
      </c>
      <c r="C629" t="s">
        <v>973</v>
      </c>
      <c r="D629" t="s">
        <v>974</v>
      </c>
      <c r="E629" t="s">
        <v>773</v>
      </c>
      <c r="F629" t="s">
        <v>774</v>
      </c>
      <c r="G629" t="s">
        <v>775</v>
      </c>
      <c r="H629" t="s">
        <v>779</v>
      </c>
      <c r="I629" t="s">
        <v>36</v>
      </c>
      <c r="J629" t="s">
        <v>2940</v>
      </c>
      <c r="K629">
        <v>63</v>
      </c>
      <c r="L629">
        <v>6</v>
      </c>
      <c r="M629" t="s">
        <v>2940</v>
      </c>
      <c r="N629" t="s">
        <v>2940</v>
      </c>
      <c r="O629" t="s">
        <v>483</v>
      </c>
      <c r="P629" t="s">
        <v>484</v>
      </c>
    </row>
    <row r="630" spans="1:16" x14ac:dyDescent="0.25">
      <c r="A630" t="s">
        <v>970</v>
      </c>
      <c r="B630" t="s">
        <v>28</v>
      </c>
      <c r="C630" t="s">
        <v>971</v>
      </c>
      <c r="D630" t="s">
        <v>793</v>
      </c>
      <c r="E630" t="s">
        <v>773</v>
      </c>
      <c r="F630" t="s">
        <v>774</v>
      </c>
      <c r="G630" t="s">
        <v>775</v>
      </c>
      <c r="H630" t="s">
        <v>2940</v>
      </c>
      <c r="I630" t="s">
        <v>36</v>
      </c>
      <c r="J630" t="s">
        <v>2940</v>
      </c>
      <c r="K630">
        <v>13</v>
      </c>
      <c r="L630">
        <v>62</v>
      </c>
      <c r="M630" t="s">
        <v>2940</v>
      </c>
      <c r="N630" t="s">
        <v>2940</v>
      </c>
      <c r="O630" t="s">
        <v>483</v>
      </c>
      <c r="P630" t="s">
        <v>484</v>
      </c>
    </row>
    <row r="631" spans="1:16" x14ac:dyDescent="0.25">
      <c r="A631" t="s">
        <v>967</v>
      </c>
      <c r="B631" t="s">
        <v>74</v>
      </c>
      <c r="C631" t="s">
        <v>968</v>
      </c>
      <c r="D631" t="s">
        <v>969</v>
      </c>
      <c r="E631" t="s">
        <v>773</v>
      </c>
      <c r="F631" t="s">
        <v>774</v>
      </c>
      <c r="G631" t="s">
        <v>775</v>
      </c>
      <c r="H631" t="s">
        <v>918</v>
      </c>
      <c r="I631" t="s">
        <v>36</v>
      </c>
      <c r="J631" t="s">
        <v>2940</v>
      </c>
      <c r="K631">
        <v>65</v>
      </c>
      <c r="L631">
        <v>22</v>
      </c>
      <c r="M631" t="s">
        <v>2940</v>
      </c>
      <c r="N631" t="s">
        <v>2940</v>
      </c>
      <c r="O631" t="s">
        <v>483</v>
      </c>
      <c r="P631" t="s">
        <v>484</v>
      </c>
    </row>
    <row r="632" spans="1:16" x14ac:dyDescent="0.25">
      <c r="A632" t="s">
        <v>963</v>
      </c>
      <c r="B632" t="s">
        <v>43</v>
      </c>
      <c r="C632" t="s">
        <v>964</v>
      </c>
      <c r="D632" t="s">
        <v>965</v>
      </c>
      <c r="E632" t="s">
        <v>773</v>
      </c>
      <c r="F632" t="s">
        <v>774</v>
      </c>
      <c r="G632" t="s">
        <v>775</v>
      </c>
      <c r="H632" t="s">
        <v>966</v>
      </c>
      <c r="I632" t="s">
        <v>36</v>
      </c>
      <c r="J632" t="s">
        <v>2940</v>
      </c>
      <c r="K632">
        <v>91</v>
      </c>
      <c r="L632">
        <v>96</v>
      </c>
      <c r="M632" t="s">
        <v>2940</v>
      </c>
      <c r="N632" t="s">
        <v>2940</v>
      </c>
      <c r="O632" t="s">
        <v>483</v>
      </c>
      <c r="P632" t="s">
        <v>484</v>
      </c>
    </row>
    <row r="633" spans="1:16" x14ac:dyDescent="0.25">
      <c r="A633" t="s">
        <v>963</v>
      </c>
      <c r="B633" t="s">
        <v>41</v>
      </c>
      <c r="C633" t="s">
        <v>964</v>
      </c>
      <c r="D633" t="s">
        <v>965</v>
      </c>
      <c r="E633" t="s">
        <v>773</v>
      </c>
      <c r="F633" t="s">
        <v>774</v>
      </c>
      <c r="G633" t="s">
        <v>775</v>
      </c>
      <c r="H633" t="s">
        <v>966</v>
      </c>
      <c r="I633" t="s">
        <v>36</v>
      </c>
      <c r="J633" t="s">
        <v>2940</v>
      </c>
      <c r="K633">
        <v>91</v>
      </c>
      <c r="L633">
        <v>96</v>
      </c>
      <c r="M633" t="s">
        <v>2940</v>
      </c>
      <c r="N633" t="s">
        <v>2940</v>
      </c>
      <c r="O633" t="s">
        <v>483</v>
      </c>
      <c r="P633" t="s">
        <v>484</v>
      </c>
    </row>
    <row r="634" spans="1:16" x14ac:dyDescent="0.25">
      <c r="A634" t="s">
        <v>963</v>
      </c>
      <c r="B634" t="s">
        <v>33</v>
      </c>
      <c r="C634" t="s">
        <v>964</v>
      </c>
      <c r="D634" t="s">
        <v>965</v>
      </c>
      <c r="E634" t="s">
        <v>773</v>
      </c>
      <c r="F634" t="s">
        <v>774</v>
      </c>
      <c r="G634" t="s">
        <v>775</v>
      </c>
      <c r="H634" t="s">
        <v>966</v>
      </c>
      <c r="I634" t="s">
        <v>36</v>
      </c>
      <c r="J634" t="s">
        <v>2940</v>
      </c>
      <c r="K634">
        <v>91</v>
      </c>
      <c r="L634">
        <v>94</v>
      </c>
      <c r="M634" t="s">
        <v>2940</v>
      </c>
      <c r="N634" t="s">
        <v>2940</v>
      </c>
      <c r="O634" t="s">
        <v>483</v>
      </c>
      <c r="P634" t="s">
        <v>484</v>
      </c>
    </row>
    <row r="635" spans="1:16" x14ac:dyDescent="0.25">
      <c r="A635" t="s">
        <v>963</v>
      </c>
      <c r="B635" t="s">
        <v>28</v>
      </c>
      <c r="C635" t="s">
        <v>964</v>
      </c>
      <c r="D635" t="s">
        <v>965</v>
      </c>
      <c r="E635" t="s">
        <v>773</v>
      </c>
      <c r="F635" t="s">
        <v>774</v>
      </c>
      <c r="G635" t="s">
        <v>775</v>
      </c>
      <c r="H635" t="s">
        <v>966</v>
      </c>
      <c r="I635" t="s">
        <v>36</v>
      </c>
      <c r="J635" t="s">
        <v>2940</v>
      </c>
      <c r="K635">
        <v>91</v>
      </c>
      <c r="L635">
        <v>91</v>
      </c>
      <c r="M635" t="s">
        <v>2940</v>
      </c>
      <c r="N635" t="s">
        <v>2940</v>
      </c>
      <c r="O635" t="s">
        <v>483</v>
      </c>
      <c r="P635" t="s">
        <v>484</v>
      </c>
    </row>
    <row r="636" spans="1:16" x14ac:dyDescent="0.25">
      <c r="A636" t="s">
        <v>961</v>
      </c>
      <c r="B636" t="s">
        <v>41</v>
      </c>
      <c r="C636" t="s">
        <v>962</v>
      </c>
      <c r="D636" t="s">
        <v>797</v>
      </c>
      <c r="E636" t="s">
        <v>773</v>
      </c>
      <c r="F636" t="s">
        <v>774</v>
      </c>
      <c r="G636" t="s">
        <v>775</v>
      </c>
      <c r="H636" t="s">
        <v>793</v>
      </c>
      <c r="I636" t="s">
        <v>36</v>
      </c>
      <c r="J636" t="s">
        <v>2940</v>
      </c>
      <c r="K636">
        <v>68</v>
      </c>
      <c r="L636">
        <v>25</v>
      </c>
      <c r="M636" t="s">
        <v>2940</v>
      </c>
      <c r="N636" t="s">
        <v>2940</v>
      </c>
      <c r="O636" t="s">
        <v>483</v>
      </c>
      <c r="P636" t="s">
        <v>484</v>
      </c>
    </row>
    <row r="637" spans="1:16" x14ac:dyDescent="0.25">
      <c r="A637" t="s">
        <v>961</v>
      </c>
      <c r="B637" t="s">
        <v>33</v>
      </c>
      <c r="C637" t="s">
        <v>962</v>
      </c>
      <c r="D637" t="s">
        <v>797</v>
      </c>
      <c r="E637" t="s">
        <v>773</v>
      </c>
      <c r="F637" t="s">
        <v>774</v>
      </c>
      <c r="G637" t="s">
        <v>775</v>
      </c>
      <c r="H637" t="s">
        <v>793</v>
      </c>
      <c r="I637" t="s">
        <v>36</v>
      </c>
      <c r="J637" t="s">
        <v>2940</v>
      </c>
      <c r="K637">
        <v>68</v>
      </c>
      <c r="L637">
        <v>25</v>
      </c>
      <c r="M637" t="s">
        <v>2940</v>
      </c>
      <c r="N637" t="s">
        <v>2940</v>
      </c>
      <c r="O637" t="s">
        <v>483</v>
      </c>
      <c r="P637" t="s">
        <v>484</v>
      </c>
    </row>
    <row r="638" spans="1:16" x14ac:dyDescent="0.25">
      <c r="A638" t="s">
        <v>961</v>
      </c>
      <c r="B638" t="s">
        <v>28</v>
      </c>
      <c r="C638" t="s">
        <v>962</v>
      </c>
      <c r="D638" t="s">
        <v>797</v>
      </c>
      <c r="E638" t="s">
        <v>773</v>
      </c>
      <c r="F638" t="s">
        <v>774</v>
      </c>
      <c r="G638" t="s">
        <v>775</v>
      </c>
      <c r="H638" t="s">
        <v>793</v>
      </c>
      <c r="I638" t="s">
        <v>36</v>
      </c>
      <c r="J638" t="s">
        <v>2940</v>
      </c>
      <c r="K638">
        <v>68</v>
      </c>
      <c r="L638">
        <v>24</v>
      </c>
      <c r="M638" t="s">
        <v>2940</v>
      </c>
      <c r="N638" t="s">
        <v>2940</v>
      </c>
      <c r="O638" t="s">
        <v>483</v>
      </c>
      <c r="P638" t="s">
        <v>484</v>
      </c>
    </row>
    <row r="639" spans="1:16" x14ac:dyDescent="0.25">
      <c r="A639" t="s">
        <v>959</v>
      </c>
      <c r="B639" t="s">
        <v>28</v>
      </c>
      <c r="C639" t="s">
        <v>960</v>
      </c>
      <c r="D639" t="s">
        <v>796</v>
      </c>
      <c r="E639" t="s">
        <v>773</v>
      </c>
      <c r="F639" t="s">
        <v>774</v>
      </c>
      <c r="G639" t="s">
        <v>775</v>
      </c>
      <c r="H639" t="s">
        <v>793</v>
      </c>
      <c r="I639" t="s">
        <v>36</v>
      </c>
      <c r="J639" t="s">
        <v>2940</v>
      </c>
      <c r="K639">
        <v>45</v>
      </c>
      <c r="L639">
        <v>129</v>
      </c>
      <c r="M639" t="s">
        <v>2940</v>
      </c>
      <c r="N639" t="s">
        <v>2940</v>
      </c>
      <c r="O639" t="s">
        <v>483</v>
      </c>
      <c r="P639" t="s">
        <v>484</v>
      </c>
    </row>
    <row r="640" spans="1:16" x14ac:dyDescent="0.25">
      <c r="A640" t="s">
        <v>959</v>
      </c>
      <c r="B640" t="s">
        <v>74</v>
      </c>
      <c r="C640" t="s">
        <v>960</v>
      </c>
      <c r="D640" t="s">
        <v>796</v>
      </c>
      <c r="E640" t="s">
        <v>773</v>
      </c>
      <c r="F640" t="s">
        <v>774</v>
      </c>
      <c r="G640" t="s">
        <v>775</v>
      </c>
      <c r="H640" t="s">
        <v>793</v>
      </c>
      <c r="I640" t="s">
        <v>36</v>
      </c>
      <c r="J640" t="s">
        <v>2940</v>
      </c>
      <c r="K640">
        <v>45</v>
      </c>
      <c r="L640">
        <v>129</v>
      </c>
      <c r="M640" t="s">
        <v>2940</v>
      </c>
      <c r="N640" t="s">
        <v>2940</v>
      </c>
      <c r="O640" t="s">
        <v>483</v>
      </c>
      <c r="P640" t="s">
        <v>484</v>
      </c>
    </row>
    <row r="641" spans="1:16" x14ac:dyDescent="0.25">
      <c r="A641" t="s">
        <v>957</v>
      </c>
      <c r="B641" t="s">
        <v>28</v>
      </c>
      <c r="C641" t="s">
        <v>958</v>
      </c>
      <c r="D641" t="s">
        <v>796</v>
      </c>
      <c r="E641" t="s">
        <v>773</v>
      </c>
      <c r="F641" t="s">
        <v>774</v>
      </c>
      <c r="G641" t="s">
        <v>775</v>
      </c>
      <c r="H641" t="s">
        <v>793</v>
      </c>
      <c r="I641" t="s">
        <v>36</v>
      </c>
      <c r="J641" t="s">
        <v>2940</v>
      </c>
      <c r="K641">
        <v>45</v>
      </c>
      <c r="L641">
        <v>117</v>
      </c>
      <c r="M641" t="s">
        <v>2940</v>
      </c>
      <c r="N641" t="s">
        <v>2940</v>
      </c>
      <c r="O641" t="s">
        <v>483</v>
      </c>
      <c r="P641" t="s">
        <v>484</v>
      </c>
    </row>
    <row r="642" spans="1:16" x14ac:dyDescent="0.25">
      <c r="A642" t="s">
        <v>957</v>
      </c>
      <c r="B642" t="s">
        <v>74</v>
      </c>
      <c r="C642" t="s">
        <v>958</v>
      </c>
      <c r="D642" t="s">
        <v>796</v>
      </c>
      <c r="E642" t="s">
        <v>773</v>
      </c>
      <c r="F642" t="s">
        <v>774</v>
      </c>
      <c r="G642" t="s">
        <v>775</v>
      </c>
      <c r="H642" t="s">
        <v>793</v>
      </c>
      <c r="I642" t="s">
        <v>36</v>
      </c>
      <c r="J642" t="s">
        <v>2940</v>
      </c>
      <c r="K642">
        <v>45</v>
      </c>
      <c r="L642">
        <v>10</v>
      </c>
      <c r="M642" t="s">
        <v>2940</v>
      </c>
      <c r="N642" t="s">
        <v>2940</v>
      </c>
      <c r="O642" t="s">
        <v>483</v>
      </c>
      <c r="P642" t="s">
        <v>484</v>
      </c>
    </row>
    <row r="643" spans="1:16" x14ac:dyDescent="0.25">
      <c r="A643" t="s">
        <v>440</v>
      </c>
      <c r="B643" t="s">
        <v>54</v>
      </c>
      <c r="C643" t="s">
        <v>956</v>
      </c>
      <c r="D643" t="s">
        <v>796</v>
      </c>
      <c r="E643" t="s">
        <v>773</v>
      </c>
      <c r="F643" t="s">
        <v>774</v>
      </c>
      <c r="G643" t="s">
        <v>775</v>
      </c>
      <c r="H643" t="s">
        <v>793</v>
      </c>
      <c r="I643" t="s">
        <v>36</v>
      </c>
      <c r="J643" t="s">
        <v>2940</v>
      </c>
      <c r="K643">
        <v>45</v>
      </c>
      <c r="L643">
        <v>130</v>
      </c>
      <c r="M643" t="s">
        <v>2940</v>
      </c>
      <c r="N643" t="s">
        <v>2940</v>
      </c>
      <c r="O643" t="s">
        <v>483</v>
      </c>
      <c r="P643" t="s">
        <v>484</v>
      </c>
    </row>
    <row r="644" spans="1:16" x14ac:dyDescent="0.25">
      <c r="A644" t="s">
        <v>440</v>
      </c>
      <c r="B644" t="s">
        <v>122</v>
      </c>
      <c r="C644" t="s">
        <v>956</v>
      </c>
      <c r="D644" t="s">
        <v>796</v>
      </c>
      <c r="E644" t="s">
        <v>773</v>
      </c>
      <c r="F644" t="s">
        <v>774</v>
      </c>
      <c r="G644" t="s">
        <v>775</v>
      </c>
      <c r="H644" t="s">
        <v>793</v>
      </c>
      <c r="I644" t="s">
        <v>36</v>
      </c>
      <c r="J644" t="s">
        <v>2940</v>
      </c>
      <c r="K644">
        <v>45</v>
      </c>
      <c r="L644">
        <v>71</v>
      </c>
      <c r="M644" t="s">
        <v>2940</v>
      </c>
      <c r="N644" t="s">
        <v>2940</v>
      </c>
      <c r="O644" t="s">
        <v>483</v>
      </c>
      <c r="P644" t="s">
        <v>484</v>
      </c>
    </row>
    <row r="645" spans="1:16" x14ac:dyDescent="0.25">
      <c r="A645" t="s">
        <v>440</v>
      </c>
      <c r="B645" t="s">
        <v>120</v>
      </c>
      <c r="C645" t="s">
        <v>956</v>
      </c>
      <c r="D645" t="s">
        <v>796</v>
      </c>
      <c r="E645" t="s">
        <v>773</v>
      </c>
      <c r="F645" t="s">
        <v>774</v>
      </c>
      <c r="G645" t="s">
        <v>775</v>
      </c>
      <c r="H645" t="s">
        <v>793</v>
      </c>
      <c r="I645" t="s">
        <v>36</v>
      </c>
      <c r="J645" t="s">
        <v>2940</v>
      </c>
      <c r="K645">
        <v>45</v>
      </c>
      <c r="L645">
        <v>66</v>
      </c>
      <c r="M645" t="s">
        <v>2940</v>
      </c>
      <c r="N645" t="s">
        <v>2940</v>
      </c>
      <c r="O645" t="s">
        <v>483</v>
      </c>
      <c r="P645" t="s">
        <v>484</v>
      </c>
    </row>
    <row r="646" spans="1:16" x14ac:dyDescent="0.25">
      <c r="A646" t="s">
        <v>440</v>
      </c>
      <c r="B646" t="s">
        <v>118</v>
      </c>
      <c r="C646" t="s">
        <v>956</v>
      </c>
      <c r="D646" t="s">
        <v>796</v>
      </c>
      <c r="E646" t="s">
        <v>773</v>
      </c>
      <c r="F646" t="s">
        <v>774</v>
      </c>
      <c r="G646" t="s">
        <v>775</v>
      </c>
      <c r="H646" t="s">
        <v>793</v>
      </c>
      <c r="I646" t="s">
        <v>36</v>
      </c>
      <c r="J646" t="s">
        <v>2940</v>
      </c>
      <c r="K646">
        <v>45</v>
      </c>
      <c r="L646">
        <v>66</v>
      </c>
      <c r="M646" t="s">
        <v>2940</v>
      </c>
      <c r="N646" t="s">
        <v>2940</v>
      </c>
      <c r="O646" t="s">
        <v>483</v>
      </c>
      <c r="P646" t="s">
        <v>484</v>
      </c>
    </row>
    <row r="647" spans="1:16" x14ac:dyDescent="0.25">
      <c r="A647" t="s">
        <v>440</v>
      </c>
      <c r="B647" t="s">
        <v>116</v>
      </c>
      <c r="C647" t="s">
        <v>956</v>
      </c>
      <c r="D647" t="s">
        <v>796</v>
      </c>
      <c r="E647" t="s">
        <v>773</v>
      </c>
      <c r="F647" t="s">
        <v>774</v>
      </c>
      <c r="G647" t="s">
        <v>775</v>
      </c>
      <c r="H647" t="s">
        <v>793</v>
      </c>
      <c r="I647" t="s">
        <v>36</v>
      </c>
      <c r="J647" t="s">
        <v>2940</v>
      </c>
      <c r="K647">
        <v>45</v>
      </c>
      <c r="L647">
        <v>66</v>
      </c>
      <c r="M647" t="s">
        <v>2940</v>
      </c>
      <c r="N647" t="s">
        <v>2940</v>
      </c>
      <c r="O647" t="s">
        <v>483</v>
      </c>
      <c r="P647" t="s">
        <v>484</v>
      </c>
    </row>
    <row r="648" spans="1:16" x14ac:dyDescent="0.25">
      <c r="A648" t="s">
        <v>440</v>
      </c>
      <c r="B648" t="s">
        <v>66</v>
      </c>
      <c r="C648" t="s">
        <v>956</v>
      </c>
      <c r="D648" t="s">
        <v>796</v>
      </c>
      <c r="E648" t="s">
        <v>773</v>
      </c>
      <c r="F648" t="s">
        <v>774</v>
      </c>
      <c r="G648" t="s">
        <v>775</v>
      </c>
      <c r="H648" t="s">
        <v>793</v>
      </c>
      <c r="I648" t="s">
        <v>36</v>
      </c>
      <c r="J648" t="s">
        <v>2940</v>
      </c>
      <c r="K648">
        <v>45</v>
      </c>
      <c r="L648">
        <v>150</v>
      </c>
      <c r="M648" t="s">
        <v>2940</v>
      </c>
      <c r="N648" t="s">
        <v>2940</v>
      </c>
      <c r="O648" t="s">
        <v>483</v>
      </c>
      <c r="P648" t="s">
        <v>484</v>
      </c>
    </row>
    <row r="649" spans="1:16" x14ac:dyDescent="0.25">
      <c r="A649" t="s">
        <v>440</v>
      </c>
      <c r="B649" t="s">
        <v>115</v>
      </c>
      <c r="C649" t="s">
        <v>956</v>
      </c>
      <c r="D649" t="s">
        <v>796</v>
      </c>
      <c r="E649" t="s">
        <v>773</v>
      </c>
      <c r="F649" t="s">
        <v>774</v>
      </c>
      <c r="G649" t="s">
        <v>775</v>
      </c>
      <c r="H649" t="s">
        <v>793</v>
      </c>
      <c r="I649" t="s">
        <v>36</v>
      </c>
      <c r="J649" t="s">
        <v>2940</v>
      </c>
      <c r="K649">
        <v>45</v>
      </c>
      <c r="L649">
        <v>149</v>
      </c>
      <c r="M649" t="s">
        <v>2940</v>
      </c>
      <c r="N649" t="s">
        <v>2940</v>
      </c>
      <c r="O649" t="s">
        <v>483</v>
      </c>
      <c r="P649" t="s">
        <v>484</v>
      </c>
    </row>
    <row r="650" spans="1:16" x14ac:dyDescent="0.25">
      <c r="A650" t="s">
        <v>440</v>
      </c>
      <c r="B650" t="s">
        <v>57</v>
      </c>
      <c r="C650" t="s">
        <v>956</v>
      </c>
      <c r="D650" t="s">
        <v>796</v>
      </c>
      <c r="E650" t="s">
        <v>773</v>
      </c>
      <c r="F650" t="s">
        <v>774</v>
      </c>
      <c r="G650" t="s">
        <v>775</v>
      </c>
      <c r="H650" t="s">
        <v>793</v>
      </c>
      <c r="I650" t="s">
        <v>36</v>
      </c>
      <c r="J650" t="s">
        <v>2940</v>
      </c>
      <c r="K650">
        <v>45</v>
      </c>
      <c r="L650">
        <v>130</v>
      </c>
      <c r="M650" t="s">
        <v>2940</v>
      </c>
      <c r="N650" t="s">
        <v>2940</v>
      </c>
      <c r="O650" t="s">
        <v>483</v>
      </c>
      <c r="P650" t="s">
        <v>484</v>
      </c>
    </row>
    <row r="651" spans="1:16" x14ac:dyDescent="0.25">
      <c r="A651" t="s">
        <v>440</v>
      </c>
      <c r="B651" t="s">
        <v>123</v>
      </c>
      <c r="C651" t="s">
        <v>956</v>
      </c>
      <c r="D651" t="s">
        <v>796</v>
      </c>
      <c r="E651" t="s">
        <v>773</v>
      </c>
      <c r="F651" t="s">
        <v>774</v>
      </c>
      <c r="G651" t="s">
        <v>775</v>
      </c>
      <c r="H651" t="s">
        <v>793</v>
      </c>
      <c r="I651" t="s">
        <v>36</v>
      </c>
      <c r="J651" t="s">
        <v>2940</v>
      </c>
      <c r="K651">
        <v>45</v>
      </c>
      <c r="L651">
        <v>71</v>
      </c>
      <c r="M651" t="s">
        <v>2940</v>
      </c>
      <c r="N651" t="s">
        <v>2940</v>
      </c>
      <c r="O651" t="s">
        <v>483</v>
      </c>
      <c r="P651" t="s">
        <v>484</v>
      </c>
    </row>
    <row r="652" spans="1:16" x14ac:dyDescent="0.25">
      <c r="A652" t="s">
        <v>440</v>
      </c>
      <c r="B652" t="s">
        <v>92</v>
      </c>
      <c r="C652" t="s">
        <v>956</v>
      </c>
      <c r="D652" t="s">
        <v>796</v>
      </c>
      <c r="E652" t="s">
        <v>773</v>
      </c>
      <c r="F652" t="s">
        <v>774</v>
      </c>
      <c r="G652" t="s">
        <v>775</v>
      </c>
      <c r="H652" t="s">
        <v>793</v>
      </c>
      <c r="I652" t="s">
        <v>36</v>
      </c>
      <c r="J652" t="s">
        <v>2940</v>
      </c>
      <c r="K652">
        <v>45</v>
      </c>
      <c r="L652">
        <v>69</v>
      </c>
      <c r="M652" t="s">
        <v>2940</v>
      </c>
      <c r="N652" t="s">
        <v>2940</v>
      </c>
      <c r="O652" t="s">
        <v>483</v>
      </c>
      <c r="P652" t="s">
        <v>484</v>
      </c>
    </row>
    <row r="653" spans="1:16" x14ac:dyDescent="0.25">
      <c r="A653" t="s">
        <v>440</v>
      </c>
      <c r="B653" t="s">
        <v>121</v>
      </c>
      <c r="C653" t="s">
        <v>956</v>
      </c>
      <c r="D653" t="s">
        <v>796</v>
      </c>
      <c r="E653" t="s">
        <v>773</v>
      </c>
      <c r="F653" t="s">
        <v>774</v>
      </c>
      <c r="G653" t="s">
        <v>775</v>
      </c>
      <c r="H653" t="s">
        <v>793</v>
      </c>
      <c r="I653" t="s">
        <v>36</v>
      </c>
      <c r="J653" t="s">
        <v>2940</v>
      </c>
      <c r="K653">
        <v>45</v>
      </c>
      <c r="L653">
        <v>68</v>
      </c>
      <c r="M653" t="s">
        <v>2940</v>
      </c>
      <c r="N653" t="s">
        <v>2940</v>
      </c>
      <c r="O653" t="s">
        <v>483</v>
      </c>
      <c r="P653" t="s">
        <v>484</v>
      </c>
    </row>
    <row r="654" spans="1:16" x14ac:dyDescent="0.25">
      <c r="A654" t="s">
        <v>440</v>
      </c>
      <c r="B654" t="s">
        <v>45</v>
      </c>
      <c r="C654" t="s">
        <v>956</v>
      </c>
      <c r="D654" t="s">
        <v>796</v>
      </c>
      <c r="E654" t="s">
        <v>773</v>
      </c>
      <c r="F654" t="s">
        <v>774</v>
      </c>
      <c r="G654" t="s">
        <v>775</v>
      </c>
      <c r="H654" t="s">
        <v>793</v>
      </c>
      <c r="I654" t="s">
        <v>36</v>
      </c>
      <c r="J654" t="s">
        <v>2940</v>
      </c>
      <c r="K654">
        <v>45</v>
      </c>
      <c r="L654">
        <v>66</v>
      </c>
      <c r="M654" t="s">
        <v>2940</v>
      </c>
      <c r="N654" t="s">
        <v>2940</v>
      </c>
      <c r="O654" t="s">
        <v>483</v>
      </c>
      <c r="P654" t="s">
        <v>484</v>
      </c>
    </row>
    <row r="655" spans="1:16" x14ac:dyDescent="0.25">
      <c r="A655" t="s">
        <v>954</v>
      </c>
      <c r="B655" t="s">
        <v>28</v>
      </c>
      <c r="C655" t="s">
        <v>955</v>
      </c>
      <c r="D655" t="s">
        <v>793</v>
      </c>
      <c r="E655" t="s">
        <v>773</v>
      </c>
      <c r="F655" t="s">
        <v>774</v>
      </c>
      <c r="G655" t="s">
        <v>775</v>
      </c>
      <c r="H655" t="s">
        <v>2940</v>
      </c>
      <c r="I655" t="s">
        <v>36</v>
      </c>
      <c r="J655" t="s">
        <v>2940</v>
      </c>
      <c r="K655">
        <v>44</v>
      </c>
      <c r="L655">
        <v>265</v>
      </c>
      <c r="M655" t="s">
        <v>2940</v>
      </c>
      <c r="N655" t="s">
        <v>2940</v>
      </c>
      <c r="O655" t="s">
        <v>363</v>
      </c>
      <c r="P655" t="s">
        <v>364</v>
      </c>
    </row>
    <row r="656" spans="1:16" x14ac:dyDescent="0.25">
      <c r="A656" t="s">
        <v>951</v>
      </c>
      <c r="B656" t="s">
        <v>74</v>
      </c>
      <c r="C656" t="s">
        <v>952</v>
      </c>
      <c r="D656" t="s">
        <v>797</v>
      </c>
      <c r="E656" t="s">
        <v>773</v>
      </c>
      <c r="F656" t="s">
        <v>774</v>
      </c>
      <c r="G656" t="s">
        <v>775</v>
      </c>
      <c r="H656" t="s">
        <v>793</v>
      </c>
      <c r="I656" t="s">
        <v>36</v>
      </c>
      <c r="J656" t="s">
        <v>2940</v>
      </c>
      <c r="K656">
        <v>44</v>
      </c>
      <c r="L656">
        <v>166</v>
      </c>
      <c r="M656" t="s">
        <v>2940</v>
      </c>
      <c r="N656" t="s">
        <v>2940</v>
      </c>
      <c r="O656" t="s">
        <v>483</v>
      </c>
      <c r="P656" t="s">
        <v>484</v>
      </c>
    </row>
    <row r="657" spans="1:16" x14ac:dyDescent="0.25">
      <c r="A657" t="s">
        <v>951</v>
      </c>
      <c r="B657" t="s">
        <v>46</v>
      </c>
      <c r="C657" t="s">
        <v>952</v>
      </c>
      <c r="D657" t="s">
        <v>797</v>
      </c>
      <c r="E657" t="s">
        <v>773</v>
      </c>
      <c r="F657" t="s">
        <v>774</v>
      </c>
      <c r="G657" t="s">
        <v>775</v>
      </c>
      <c r="H657" t="s">
        <v>793</v>
      </c>
      <c r="I657" t="s">
        <v>36</v>
      </c>
      <c r="J657" t="s">
        <v>2940</v>
      </c>
      <c r="K657">
        <v>44</v>
      </c>
      <c r="L657">
        <v>166</v>
      </c>
      <c r="M657" t="s">
        <v>2940</v>
      </c>
      <c r="N657" t="s">
        <v>2940</v>
      </c>
      <c r="O657" t="s">
        <v>483</v>
      </c>
      <c r="P657" t="s">
        <v>484</v>
      </c>
    </row>
    <row r="658" spans="1:16" x14ac:dyDescent="0.25">
      <c r="A658" t="s">
        <v>949</v>
      </c>
      <c r="B658" t="s">
        <v>74</v>
      </c>
      <c r="C658" t="s">
        <v>950</v>
      </c>
      <c r="D658" t="s">
        <v>797</v>
      </c>
      <c r="E658" t="s">
        <v>773</v>
      </c>
      <c r="F658" t="s">
        <v>774</v>
      </c>
      <c r="G658" t="s">
        <v>775</v>
      </c>
      <c r="H658" t="s">
        <v>793</v>
      </c>
      <c r="I658" t="s">
        <v>36</v>
      </c>
      <c r="J658" t="s">
        <v>2940</v>
      </c>
      <c r="K658">
        <v>44</v>
      </c>
      <c r="L658">
        <v>151</v>
      </c>
      <c r="M658" t="s">
        <v>2940</v>
      </c>
      <c r="N658" t="s">
        <v>2940</v>
      </c>
      <c r="O658" t="s">
        <v>483</v>
      </c>
      <c r="P658" t="s">
        <v>484</v>
      </c>
    </row>
    <row r="659" spans="1:16" x14ac:dyDescent="0.25">
      <c r="A659" t="s">
        <v>949</v>
      </c>
      <c r="B659" t="s">
        <v>46</v>
      </c>
      <c r="C659" t="s">
        <v>950</v>
      </c>
      <c r="D659" t="s">
        <v>797</v>
      </c>
      <c r="E659" t="s">
        <v>773</v>
      </c>
      <c r="F659" t="s">
        <v>774</v>
      </c>
      <c r="G659" t="s">
        <v>775</v>
      </c>
      <c r="H659" t="s">
        <v>793</v>
      </c>
      <c r="I659" t="s">
        <v>36</v>
      </c>
      <c r="J659" t="s">
        <v>2940</v>
      </c>
      <c r="K659">
        <v>44</v>
      </c>
      <c r="L659">
        <v>151</v>
      </c>
      <c r="M659" t="s">
        <v>2940</v>
      </c>
      <c r="N659" t="s">
        <v>2940</v>
      </c>
      <c r="O659" t="s">
        <v>483</v>
      </c>
      <c r="P659" t="s">
        <v>484</v>
      </c>
    </row>
    <row r="660" spans="1:16" x14ac:dyDescent="0.25">
      <c r="A660" t="s">
        <v>947</v>
      </c>
      <c r="B660" t="s">
        <v>46</v>
      </c>
      <c r="C660" t="s">
        <v>867</v>
      </c>
      <c r="D660" t="s">
        <v>948</v>
      </c>
      <c r="E660" t="s">
        <v>773</v>
      </c>
      <c r="F660" t="s">
        <v>774</v>
      </c>
      <c r="G660" t="s">
        <v>775</v>
      </c>
      <c r="H660" t="s">
        <v>2940</v>
      </c>
      <c r="I660" t="s">
        <v>36</v>
      </c>
      <c r="J660" t="s">
        <v>2940</v>
      </c>
      <c r="K660">
        <v>43</v>
      </c>
      <c r="L660">
        <v>77</v>
      </c>
      <c r="M660">
        <v>1</v>
      </c>
      <c r="N660" t="s">
        <v>2940</v>
      </c>
      <c r="O660" t="s">
        <v>363</v>
      </c>
      <c r="P660" t="s">
        <v>364</v>
      </c>
    </row>
    <row r="661" spans="1:16" x14ac:dyDescent="0.25">
      <c r="A661" t="s">
        <v>945</v>
      </c>
      <c r="B661" t="s">
        <v>33</v>
      </c>
      <c r="C661" t="s">
        <v>946</v>
      </c>
      <c r="D661" t="s">
        <v>797</v>
      </c>
      <c r="E661" t="s">
        <v>773</v>
      </c>
      <c r="F661" t="s">
        <v>774</v>
      </c>
      <c r="G661" t="s">
        <v>775</v>
      </c>
      <c r="H661" t="s">
        <v>793</v>
      </c>
      <c r="I661" t="s">
        <v>36</v>
      </c>
      <c r="J661" t="s">
        <v>2940</v>
      </c>
      <c r="K661">
        <v>29</v>
      </c>
      <c r="L661">
        <v>95</v>
      </c>
      <c r="M661" t="s">
        <v>2940</v>
      </c>
      <c r="N661" t="s">
        <v>2940</v>
      </c>
      <c r="O661" t="s">
        <v>483</v>
      </c>
      <c r="P661" t="s">
        <v>484</v>
      </c>
    </row>
    <row r="662" spans="1:16" x14ac:dyDescent="0.25">
      <c r="A662" t="s">
        <v>945</v>
      </c>
      <c r="B662" t="s">
        <v>28</v>
      </c>
      <c r="C662" t="s">
        <v>946</v>
      </c>
      <c r="D662" t="s">
        <v>797</v>
      </c>
      <c r="E662" t="s">
        <v>773</v>
      </c>
      <c r="F662" t="s">
        <v>774</v>
      </c>
      <c r="G662" t="s">
        <v>775</v>
      </c>
      <c r="H662" t="s">
        <v>793</v>
      </c>
      <c r="I662" t="s">
        <v>36</v>
      </c>
      <c r="J662" t="s">
        <v>2940</v>
      </c>
      <c r="K662">
        <v>29</v>
      </c>
      <c r="L662">
        <v>68</v>
      </c>
      <c r="M662" t="s">
        <v>2940</v>
      </c>
      <c r="N662" t="s">
        <v>2940</v>
      </c>
      <c r="O662" t="s">
        <v>483</v>
      </c>
      <c r="P662" t="s">
        <v>484</v>
      </c>
    </row>
    <row r="663" spans="1:16" x14ac:dyDescent="0.25">
      <c r="A663" t="s">
        <v>945</v>
      </c>
      <c r="B663" t="s">
        <v>74</v>
      </c>
      <c r="C663" t="s">
        <v>946</v>
      </c>
      <c r="D663" t="s">
        <v>797</v>
      </c>
      <c r="E663" t="s">
        <v>773</v>
      </c>
      <c r="F663" t="s">
        <v>774</v>
      </c>
      <c r="G663" t="s">
        <v>775</v>
      </c>
      <c r="H663" t="s">
        <v>793</v>
      </c>
      <c r="I663" t="s">
        <v>36</v>
      </c>
      <c r="J663" t="s">
        <v>2940</v>
      </c>
      <c r="K663">
        <v>29</v>
      </c>
      <c r="L663">
        <v>68</v>
      </c>
      <c r="M663" t="s">
        <v>2940</v>
      </c>
      <c r="N663" t="s">
        <v>2940</v>
      </c>
      <c r="O663" t="s">
        <v>483</v>
      </c>
      <c r="P663" t="s">
        <v>484</v>
      </c>
    </row>
    <row r="664" spans="1:16" x14ac:dyDescent="0.25">
      <c r="A664" t="s">
        <v>943</v>
      </c>
      <c r="B664" t="s">
        <v>28</v>
      </c>
      <c r="C664" t="s">
        <v>944</v>
      </c>
      <c r="D664" t="s">
        <v>797</v>
      </c>
      <c r="E664" t="s">
        <v>773</v>
      </c>
      <c r="F664" t="s">
        <v>774</v>
      </c>
      <c r="G664" t="s">
        <v>775</v>
      </c>
      <c r="H664" t="s">
        <v>793</v>
      </c>
      <c r="I664" t="s">
        <v>36</v>
      </c>
      <c r="J664" t="s">
        <v>2940</v>
      </c>
      <c r="K664">
        <v>28</v>
      </c>
      <c r="L664">
        <v>48</v>
      </c>
      <c r="M664" t="s">
        <v>2940</v>
      </c>
      <c r="N664" t="s">
        <v>2940</v>
      </c>
      <c r="O664" t="s">
        <v>483</v>
      </c>
      <c r="P664" t="s">
        <v>484</v>
      </c>
    </row>
    <row r="665" spans="1:16" x14ac:dyDescent="0.25">
      <c r="A665" t="s">
        <v>943</v>
      </c>
      <c r="B665" t="s">
        <v>74</v>
      </c>
      <c r="C665" t="s">
        <v>944</v>
      </c>
      <c r="D665" t="s">
        <v>797</v>
      </c>
      <c r="E665" t="s">
        <v>773</v>
      </c>
      <c r="F665" t="s">
        <v>774</v>
      </c>
      <c r="G665" t="s">
        <v>775</v>
      </c>
      <c r="H665" t="s">
        <v>793</v>
      </c>
      <c r="I665" t="s">
        <v>36</v>
      </c>
      <c r="J665" t="s">
        <v>2940</v>
      </c>
      <c r="K665">
        <v>28</v>
      </c>
      <c r="L665">
        <v>48</v>
      </c>
      <c r="M665" t="s">
        <v>2940</v>
      </c>
      <c r="N665" t="s">
        <v>2940</v>
      </c>
      <c r="O665" t="s">
        <v>483</v>
      </c>
      <c r="P665" t="s">
        <v>484</v>
      </c>
    </row>
    <row r="666" spans="1:16" x14ac:dyDescent="0.25">
      <c r="A666" t="s">
        <v>941</v>
      </c>
      <c r="B666" t="s">
        <v>41</v>
      </c>
      <c r="C666" t="s">
        <v>942</v>
      </c>
      <c r="D666" t="s">
        <v>797</v>
      </c>
      <c r="E666" t="s">
        <v>773</v>
      </c>
      <c r="F666" t="s">
        <v>774</v>
      </c>
      <c r="G666" t="s">
        <v>775</v>
      </c>
      <c r="H666" t="s">
        <v>2940</v>
      </c>
      <c r="I666" t="s">
        <v>36</v>
      </c>
      <c r="J666" t="s">
        <v>2940</v>
      </c>
      <c r="K666">
        <v>28</v>
      </c>
      <c r="L666">
        <v>19</v>
      </c>
      <c r="M666" t="s">
        <v>2940</v>
      </c>
      <c r="N666" t="s">
        <v>2940</v>
      </c>
      <c r="O666" t="s">
        <v>483</v>
      </c>
      <c r="P666" t="s">
        <v>484</v>
      </c>
    </row>
    <row r="667" spans="1:16" x14ac:dyDescent="0.25">
      <c r="A667" t="s">
        <v>941</v>
      </c>
      <c r="B667" t="s">
        <v>33</v>
      </c>
      <c r="C667" t="s">
        <v>942</v>
      </c>
      <c r="D667" t="s">
        <v>797</v>
      </c>
      <c r="E667" t="s">
        <v>773</v>
      </c>
      <c r="F667" t="s">
        <v>774</v>
      </c>
      <c r="G667" t="s">
        <v>775</v>
      </c>
      <c r="H667" t="s">
        <v>2940</v>
      </c>
      <c r="I667" t="s">
        <v>36</v>
      </c>
      <c r="J667" t="s">
        <v>2940</v>
      </c>
      <c r="K667">
        <v>28</v>
      </c>
      <c r="L667">
        <v>19</v>
      </c>
      <c r="M667" t="s">
        <v>2940</v>
      </c>
      <c r="N667" t="s">
        <v>2940</v>
      </c>
      <c r="O667" t="s">
        <v>483</v>
      </c>
      <c r="P667" t="s">
        <v>484</v>
      </c>
    </row>
    <row r="668" spans="1:16" x14ac:dyDescent="0.25">
      <c r="A668" t="s">
        <v>941</v>
      </c>
      <c r="B668" t="s">
        <v>28</v>
      </c>
      <c r="C668" t="s">
        <v>942</v>
      </c>
      <c r="D668" t="s">
        <v>797</v>
      </c>
      <c r="E668" t="s">
        <v>773</v>
      </c>
      <c r="F668" t="s">
        <v>774</v>
      </c>
      <c r="G668" t="s">
        <v>775</v>
      </c>
      <c r="H668" t="s">
        <v>2940</v>
      </c>
      <c r="I668" t="s">
        <v>36</v>
      </c>
      <c r="J668" t="s">
        <v>2940</v>
      </c>
      <c r="K668">
        <v>28</v>
      </c>
      <c r="L668">
        <v>19</v>
      </c>
      <c r="M668" t="s">
        <v>2940</v>
      </c>
      <c r="N668" t="s">
        <v>2940</v>
      </c>
      <c r="O668" t="s">
        <v>483</v>
      </c>
      <c r="P668" t="s">
        <v>484</v>
      </c>
    </row>
    <row r="669" spans="1:16" x14ac:dyDescent="0.25">
      <c r="A669" t="s">
        <v>939</v>
      </c>
      <c r="B669" t="s">
        <v>41</v>
      </c>
      <c r="C669" t="s">
        <v>940</v>
      </c>
      <c r="D669" t="s">
        <v>797</v>
      </c>
      <c r="E669" t="s">
        <v>773</v>
      </c>
      <c r="F669" t="s">
        <v>774</v>
      </c>
      <c r="G669" t="s">
        <v>775</v>
      </c>
      <c r="H669" t="s">
        <v>793</v>
      </c>
      <c r="I669" t="s">
        <v>36</v>
      </c>
      <c r="J669" t="s">
        <v>2940</v>
      </c>
      <c r="K669">
        <v>27</v>
      </c>
      <c r="L669">
        <v>46</v>
      </c>
      <c r="M669" t="s">
        <v>2940</v>
      </c>
      <c r="N669" t="s">
        <v>2940</v>
      </c>
      <c r="O669" t="s">
        <v>483</v>
      </c>
      <c r="P669" t="s">
        <v>484</v>
      </c>
    </row>
    <row r="670" spans="1:16" x14ac:dyDescent="0.25">
      <c r="A670" t="s">
        <v>939</v>
      </c>
      <c r="B670" t="s">
        <v>33</v>
      </c>
      <c r="C670" t="s">
        <v>940</v>
      </c>
      <c r="D670" t="s">
        <v>797</v>
      </c>
      <c r="E670" t="s">
        <v>773</v>
      </c>
      <c r="F670" t="s">
        <v>774</v>
      </c>
      <c r="G670" t="s">
        <v>775</v>
      </c>
      <c r="H670" t="s">
        <v>793</v>
      </c>
      <c r="I670" t="s">
        <v>36</v>
      </c>
      <c r="J670" t="s">
        <v>2940</v>
      </c>
      <c r="K670">
        <v>27</v>
      </c>
      <c r="L670">
        <v>46</v>
      </c>
      <c r="M670" t="s">
        <v>2940</v>
      </c>
      <c r="N670" t="s">
        <v>2940</v>
      </c>
      <c r="O670" t="s">
        <v>483</v>
      </c>
      <c r="P670" t="s">
        <v>484</v>
      </c>
    </row>
    <row r="671" spans="1:16" x14ac:dyDescent="0.25">
      <c r="A671" t="s">
        <v>939</v>
      </c>
      <c r="B671" t="s">
        <v>28</v>
      </c>
      <c r="C671" t="s">
        <v>940</v>
      </c>
      <c r="D671" t="s">
        <v>797</v>
      </c>
      <c r="E671" t="s">
        <v>773</v>
      </c>
      <c r="F671" t="s">
        <v>774</v>
      </c>
      <c r="G671" t="s">
        <v>775</v>
      </c>
      <c r="H671" t="s">
        <v>793</v>
      </c>
      <c r="I671" t="s">
        <v>36</v>
      </c>
      <c r="J671" t="s">
        <v>2940</v>
      </c>
      <c r="K671">
        <v>27</v>
      </c>
      <c r="L671">
        <v>46</v>
      </c>
      <c r="M671" t="s">
        <v>2940</v>
      </c>
      <c r="N671" t="s">
        <v>2940</v>
      </c>
      <c r="O671" t="s">
        <v>483</v>
      </c>
      <c r="P671" t="s">
        <v>484</v>
      </c>
    </row>
    <row r="672" spans="1:16" x14ac:dyDescent="0.25">
      <c r="A672" t="s">
        <v>937</v>
      </c>
      <c r="B672" t="s">
        <v>28</v>
      </c>
      <c r="C672" t="s">
        <v>938</v>
      </c>
      <c r="D672" t="s">
        <v>797</v>
      </c>
      <c r="E672" t="s">
        <v>773</v>
      </c>
      <c r="F672" t="s">
        <v>774</v>
      </c>
      <c r="G672" t="s">
        <v>775</v>
      </c>
      <c r="H672" t="s">
        <v>793</v>
      </c>
      <c r="I672" t="s">
        <v>36</v>
      </c>
      <c r="J672" t="s">
        <v>2940</v>
      </c>
      <c r="K672">
        <v>27</v>
      </c>
      <c r="L672">
        <v>19</v>
      </c>
      <c r="M672" t="s">
        <v>2940</v>
      </c>
      <c r="N672" t="s">
        <v>2940</v>
      </c>
      <c r="O672" t="s">
        <v>483</v>
      </c>
      <c r="P672" t="s">
        <v>484</v>
      </c>
    </row>
    <row r="673" spans="1:16" x14ac:dyDescent="0.25">
      <c r="A673" t="s">
        <v>937</v>
      </c>
      <c r="B673" t="s">
        <v>74</v>
      </c>
      <c r="C673" t="s">
        <v>938</v>
      </c>
      <c r="D673" t="s">
        <v>797</v>
      </c>
      <c r="E673" t="s">
        <v>773</v>
      </c>
      <c r="F673" t="s">
        <v>774</v>
      </c>
      <c r="G673" t="s">
        <v>775</v>
      </c>
      <c r="H673" t="s">
        <v>793</v>
      </c>
      <c r="I673" t="s">
        <v>36</v>
      </c>
      <c r="J673" t="s">
        <v>2940</v>
      </c>
      <c r="K673">
        <v>27</v>
      </c>
      <c r="L673">
        <v>18</v>
      </c>
      <c r="M673" t="s">
        <v>2940</v>
      </c>
      <c r="N673" t="s">
        <v>2940</v>
      </c>
      <c r="O673" t="s">
        <v>483</v>
      </c>
      <c r="P673" t="s">
        <v>484</v>
      </c>
    </row>
    <row r="674" spans="1:16" x14ac:dyDescent="0.25">
      <c r="A674" t="s">
        <v>935</v>
      </c>
      <c r="B674" t="s">
        <v>74</v>
      </c>
      <c r="C674" t="s">
        <v>936</v>
      </c>
      <c r="D674" t="s">
        <v>797</v>
      </c>
      <c r="E674" t="s">
        <v>773</v>
      </c>
      <c r="F674" t="s">
        <v>774</v>
      </c>
      <c r="G674" t="s">
        <v>775</v>
      </c>
      <c r="H674" t="s">
        <v>793</v>
      </c>
      <c r="I674" t="s">
        <v>36</v>
      </c>
      <c r="J674" t="s">
        <v>2940</v>
      </c>
      <c r="K674">
        <v>27</v>
      </c>
      <c r="L674">
        <v>5</v>
      </c>
      <c r="M674" t="s">
        <v>2940</v>
      </c>
      <c r="N674" t="s">
        <v>2940</v>
      </c>
      <c r="O674" t="s">
        <v>483</v>
      </c>
      <c r="P674" t="s">
        <v>484</v>
      </c>
    </row>
    <row r="675" spans="1:16" x14ac:dyDescent="0.25">
      <c r="A675" t="s">
        <v>935</v>
      </c>
      <c r="B675" t="s">
        <v>46</v>
      </c>
      <c r="C675" t="s">
        <v>936</v>
      </c>
      <c r="D675" t="s">
        <v>797</v>
      </c>
      <c r="E675" t="s">
        <v>773</v>
      </c>
      <c r="F675" t="s">
        <v>774</v>
      </c>
      <c r="G675" t="s">
        <v>775</v>
      </c>
      <c r="H675" t="s">
        <v>793</v>
      </c>
      <c r="I675" t="s">
        <v>36</v>
      </c>
      <c r="J675" t="s">
        <v>2940</v>
      </c>
      <c r="K675">
        <v>27</v>
      </c>
      <c r="L675">
        <v>5</v>
      </c>
      <c r="M675" t="s">
        <v>2940</v>
      </c>
      <c r="N675" t="s">
        <v>2940</v>
      </c>
      <c r="O675" t="s">
        <v>483</v>
      </c>
      <c r="P675" t="s">
        <v>484</v>
      </c>
    </row>
    <row r="676" spans="1:16" x14ac:dyDescent="0.25">
      <c r="A676" t="s">
        <v>723</v>
      </c>
      <c r="B676" t="s">
        <v>46</v>
      </c>
      <c r="C676" t="s">
        <v>934</v>
      </c>
      <c r="D676" t="s">
        <v>824</v>
      </c>
      <c r="E676" t="s">
        <v>773</v>
      </c>
      <c r="F676" t="s">
        <v>774</v>
      </c>
      <c r="G676" t="s">
        <v>775</v>
      </c>
      <c r="H676" t="s">
        <v>784</v>
      </c>
      <c r="I676" t="s">
        <v>36</v>
      </c>
      <c r="J676" t="s">
        <v>2940</v>
      </c>
      <c r="K676">
        <v>170</v>
      </c>
      <c r="L676">
        <v>23</v>
      </c>
      <c r="M676" t="s">
        <v>2940</v>
      </c>
      <c r="N676" t="s">
        <v>2940</v>
      </c>
      <c r="O676" t="s">
        <v>483</v>
      </c>
      <c r="P676" t="s">
        <v>484</v>
      </c>
    </row>
    <row r="677" spans="1:16" x14ac:dyDescent="0.25">
      <c r="A677" t="s">
        <v>721</v>
      </c>
      <c r="B677" t="s">
        <v>33</v>
      </c>
      <c r="C677" t="s">
        <v>932</v>
      </c>
      <c r="D677" t="s">
        <v>784</v>
      </c>
      <c r="E677" t="s">
        <v>773</v>
      </c>
      <c r="F677" t="s">
        <v>774</v>
      </c>
      <c r="G677" t="s">
        <v>775</v>
      </c>
      <c r="H677" t="s">
        <v>2940</v>
      </c>
      <c r="I677" t="s">
        <v>36</v>
      </c>
      <c r="J677" t="s">
        <v>2940</v>
      </c>
      <c r="K677">
        <v>170</v>
      </c>
      <c r="L677">
        <v>8</v>
      </c>
      <c r="M677" t="s">
        <v>2940</v>
      </c>
      <c r="N677" t="s">
        <v>2940</v>
      </c>
      <c r="O677" t="s">
        <v>483</v>
      </c>
      <c r="P677" t="s">
        <v>484</v>
      </c>
    </row>
    <row r="678" spans="1:16" x14ac:dyDescent="0.25">
      <c r="A678" t="s">
        <v>721</v>
      </c>
      <c r="B678" t="s">
        <v>28</v>
      </c>
      <c r="C678" t="s">
        <v>932</v>
      </c>
      <c r="D678" t="s">
        <v>824</v>
      </c>
      <c r="E678" t="s">
        <v>773</v>
      </c>
      <c r="F678" t="s">
        <v>774</v>
      </c>
      <c r="G678" t="s">
        <v>775</v>
      </c>
      <c r="H678" t="s">
        <v>784</v>
      </c>
      <c r="I678" t="s">
        <v>36</v>
      </c>
      <c r="J678" t="s">
        <v>2940</v>
      </c>
      <c r="K678">
        <v>170</v>
      </c>
      <c r="L678">
        <v>8</v>
      </c>
      <c r="M678" t="s">
        <v>2940</v>
      </c>
      <c r="N678" t="s">
        <v>2940</v>
      </c>
      <c r="O678" t="s">
        <v>483</v>
      </c>
      <c r="P678" t="s">
        <v>484</v>
      </c>
    </row>
    <row r="679" spans="1:16" x14ac:dyDescent="0.25">
      <c r="A679" t="s">
        <v>721</v>
      </c>
      <c r="B679" t="s">
        <v>74</v>
      </c>
      <c r="C679" t="s">
        <v>932</v>
      </c>
      <c r="D679" t="s">
        <v>824</v>
      </c>
      <c r="E679" t="s">
        <v>773</v>
      </c>
      <c r="F679" t="s">
        <v>774</v>
      </c>
      <c r="G679" t="s">
        <v>775</v>
      </c>
      <c r="H679" t="s">
        <v>784</v>
      </c>
      <c r="I679" t="s">
        <v>36</v>
      </c>
      <c r="J679" t="s">
        <v>2940</v>
      </c>
      <c r="K679">
        <v>168</v>
      </c>
      <c r="L679">
        <v>12</v>
      </c>
      <c r="M679" t="s">
        <v>2940</v>
      </c>
      <c r="N679" t="s">
        <v>2940</v>
      </c>
      <c r="O679" t="s">
        <v>483</v>
      </c>
      <c r="P679" t="s">
        <v>484</v>
      </c>
    </row>
    <row r="680" spans="1:16" x14ac:dyDescent="0.25">
      <c r="A680" t="s">
        <v>602</v>
      </c>
      <c r="B680" t="s">
        <v>28</v>
      </c>
      <c r="C680" t="s">
        <v>931</v>
      </c>
      <c r="D680" t="s">
        <v>781</v>
      </c>
      <c r="E680" t="s">
        <v>773</v>
      </c>
      <c r="F680" t="s">
        <v>774</v>
      </c>
      <c r="G680" t="s">
        <v>775</v>
      </c>
      <c r="H680" t="s">
        <v>2940</v>
      </c>
      <c r="I680" t="s">
        <v>36</v>
      </c>
      <c r="J680" t="s">
        <v>2940</v>
      </c>
      <c r="K680">
        <v>167</v>
      </c>
      <c r="L680">
        <v>65</v>
      </c>
      <c r="M680" t="s">
        <v>2940</v>
      </c>
      <c r="N680" t="s">
        <v>2940</v>
      </c>
      <c r="O680" t="s">
        <v>483</v>
      </c>
      <c r="P680" t="s">
        <v>484</v>
      </c>
    </row>
    <row r="681" spans="1:16" x14ac:dyDescent="0.25">
      <c r="A681" t="s">
        <v>602</v>
      </c>
      <c r="B681" t="s">
        <v>74</v>
      </c>
      <c r="C681" t="s">
        <v>931</v>
      </c>
      <c r="D681" t="s">
        <v>781</v>
      </c>
      <c r="E681" t="s">
        <v>773</v>
      </c>
      <c r="F681" t="s">
        <v>774</v>
      </c>
      <c r="G681" t="s">
        <v>775</v>
      </c>
      <c r="H681" t="s">
        <v>2940</v>
      </c>
      <c r="I681" t="s">
        <v>36</v>
      </c>
      <c r="J681" t="s">
        <v>2940</v>
      </c>
      <c r="K681">
        <v>167</v>
      </c>
      <c r="L681">
        <v>64</v>
      </c>
      <c r="M681" t="s">
        <v>2940</v>
      </c>
      <c r="N681" t="s">
        <v>2940</v>
      </c>
      <c r="O681" t="s">
        <v>483</v>
      </c>
      <c r="P681" t="s">
        <v>484</v>
      </c>
    </row>
    <row r="682" spans="1:16" x14ac:dyDescent="0.25">
      <c r="A682" t="s">
        <v>928</v>
      </c>
      <c r="B682" t="s">
        <v>46</v>
      </c>
      <c r="C682" t="s">
        <v>929</v>
      </c>
      <c r="D682" t="s">
        <v>784</v>
      </c>
      <c r="E682" t="s">
        <v>773</v>
      </c>
      <c r="F682" t="s">
        <v>774</v>
      </c>
      <c r="G682" t="s">
        <v>775</v>
      </c>
      <c r="H682" t="s">
        <v>2940</v>
      </c>
      <c r="I682" t="s">
        <v>36</v>
      </c>
      <c r="J682" t="s">
        <v>2940</v>
      </c>
      <c r="K682">
        <v>165</v>
      </c>
      <c r="L682">
        <v>57</v>
      </c>
      <c r="M682" t="s">
        <v>2940</v>
      </c>
      <c r="N682" t="s">
        <v>2940</v>
      </c>
      <c r="O682" t="s">
        <v>64</v>
      </c>
      <c r="P682" t="s">
        <v>65</v>
      </c>
    </row>
    <row r="683" spans="1:16" x14ac:dyDescent="0.25">
      <c r="A683" t="s">
        <v>925</v>
      </c>
      <c r="B683" t="s">
        <v>46</v>
      </c>
      <c r="C683" t="s">
        <v>926</v>
      </c>
      <c r="D683" t="s">
        <v>868</v>
      </c>
      <c r="E683" t="s">
        <v>773</v>
      </c>
      <c r="F683" t="s">
        <v>774</v>
      </c>
      <c r="G683" t="s">
        <v>775</v>
      </c>
      <c r="H683" t="s">
        <v>784</v>
      </c>
      <c r="I683" t="s">
        <v>36</v>
      </c>
      <c r="J683" t="s">
        <v>2940</v>
      </c>
      <c r="K683">
        <v>165</v>
      </c>
      <c r="L683">
        <v>14</v>
      </c>
      <c r="M683" t="s">
        <v>2940</v>
      </c>
      <c r="N683" t="s">
        <v>2940</v>
      </c>
      <c r="O683" t="s">
        <v>483</v>
      </c>
      <c r="P683" t="s">
        <v>484</v>
      </c>
    </row>
    <row r="684" spans="1:16" x14ac:dyDescent="0.25">
      <c r="A684" t="s">
        <v>730</v>
      </c>
      <c r="B684" t="s">
        <v>74</v>
      </c>
      <c r="C684" t="s">
        <v>924</v>
      </c>
      <c r="D684" t="s">
        <v>781</v>
      </c>
      <c r="E684" t="s">
        <v>773</v>
      </c>
      <c r="F684" t="s">
        <v>774</v>
      </c>
      <c r="G684" t="s">
        <v>775</v>
      </c>
      <c r="H684" t="s">
        <v>2940</v>
      </c>
      <c r="I684" t="s">
        <v>36</v>
      </c>
      <c r="J684" t="s">
        <v>2940</v>
      </c>
      <c r="K684">
        <v>153</v>
      </c>
      <c r="L684">
        <v>21</v>
      </c>
      <c r="M684" t="s">
        <v>2940</v>
      </c>
      <c r="N684" t="s">
        <v>2940</v>
      </c>
      <c r="O684" t="s">
        <v>483</v>
      </c>
      <c r="P684" t="s">
        <v>484</v>
      </c>
    </row>
    <row r="685" spans="1:16" x14ac:dyDescent="0.25">
      <c r="A685" t="s">
        <v>730</v>
      </c>
      <c r="B685" t="s">
        <v>46</v>
      </c>
      <c r="C685" t="s">
        <v>924</v>
      </c>
      <c r="D685" t="s">
        <v>781</v>
      </c>
      <c r="E685" t="s">
        <v>773</v>
      </c>
      <c r="F685" t="s">
        <v>774</v>
      </c>
      <c r="G685" t="s">
        <v>775</v>
      </c>
      <c r="H685" t="s">
        <v>2940</v>
      </c>
      <c r="I685" t="s">
        <v>36</v>
      </c>
      <c r="J685" t="s">
        <v>2940</v>
      </c>
      <c r="K685">
        <v>153</v>
      </c>
      <c r="L685">
        <v>21</v>
      </c>
      <c r="M685" t="s">
        <v>2940</v>
      </c>
      <c r="N685" t="s">
        <v>2940</v>
      </c>
      <c r="O685" t="s">
        <v>483</v>
      </c>
      <c r="P685" t="s">
        <v>484</v>
      </c>
    </row>
    <row r="686" spans="1:16" x14ac:dyDescent="0.25">
      <c r="A686" t="s">
        <v>922</v>
      </c>
      <c r="B686" t="s">
        <v>28</v>
      </c>
      <c r="C686" t="s">
        <v>923</v>
      </c>
      <c r="D686" t="s">
        <v>781</v>
      </c>
      <c r="E686" t="s">
        <v>773</v>
      </c>
      <c r="F686" t="s">
        <v>774</v>
      </c>
      <c r="G686" t="s">
        <v>775</v>
      </c>
      <c r="H686" t="s">
        <v>825</v>
      </c>
      <c r="I686" t="s">
        <v>36</v>
      </c>
      <c r="J686" t="s">
        <v>2940</v>
      </c>
      <c r="K686">
        <v>152</v>
      </c>
      <c r="L686">
        <v>41</v>
      </c>
      <c r="M686" t="s">
        <v>2940</v>
      </c>
      <c r="N686" t="s">
        <v>2940</v>
      </c>
      <c r="O686" t="s">
        <v>483</v>
      </c>
      <c r="P686" t="s">
        <v>484</v>
      </c>
    </row>
    <row r="687" spans="1:16" x14ac:dyDescent="0.25">
      <c r="A687" t="s">
        <v>922</v>
      </c>
      <c r="B687" t="s">
        <v>74</v>
      </c>
      <c r="C687" t="s">
        <v>923</v>
      </c>
      <c r="D687" t="s">
        <v>781</v>
      </c>
      <c r="E687" t="s">
        <v>773</v>
      </c>
      <c r="F687" t="s">
        <v>774</v>
      </c>
      <c r="G687" t="s">
        <v>775</v>
      </c>
      <c r="H687" t="s">
        <v>825</v>
      </c>
      <c r="I687" t="s">
        <v>36</v>
      </c>
      <c r="J687" t="s">
        <v>2940</v>
      </c>
      <c r="K687">
        <v>152</v>
      </c>
      <c r="L687">
        <v>40</v>
      </c>
      <c r="M687" t="s">
        <v>2940</v>
      </c>
      <c r="N687" t="s">
        <v>2940</v>
      </c>
      <c r="O687" t="s">
        <v>483</v>
      </c>
      <c r="P687" t="s">
        <v>484</v>
      </c>
    </row>
    <row r="688" spans="1:16" x14ac:dyDescent="0.25">
      <c r="A688" t="s">
        <v>920</v>
      </c>
      <c r="B688" t="s">
        <v>46</v>
      </c>
      <c r="C688" t="s">
        <v>921</v>
      </c>
      <c r="D688" t="s">
        <v>781</v>
      </c>
      <c r="E688" t="s">
        <v>773</v>
      </c>
      <c r="F688" t="s">
        <v>774</v>
      </c>
      <c r="G688" t="s">
        <v>775</v>
      </c>
      <c r="H688" t="s">
        <v>825</v>
      </c>
      <c r="I688" t="s">
        <v>36</v>
      </c>
      <c r="J688" t="s">
        <v>2940</v>
      </c>
      <c r="K688">
        <v>152</v>
      </c>
      <c r="L688">
        <v>5</v>
      </c>
      <c r="M688" t="s">
        <v>2940</v>
      </c>
      <c r="N688" t="s">
        <v>2940</v>
      </c>
      <c r="O688" t="s">
        <v>483</v>
      </c>
      <c r="P688" t="s">
        <v>484</v>
      </c>
    </row>
    <row r="689" spans="1:16" x14ac:dyDescent="0.25">
      <c r="A689" t="s">
        <v>729</v>
      </c>
      <c r="B689" t="s">
        <v>28</v>
      </c>
      <c r="C689" t="s">
        <v>919</v>
      </c>
      <c r="D689" t="s">
        <v>868</v>
      </c>
      <c r="E689" t="s">
        <v>773</v>
      </c>
      <c r="F689" t="s">
        <v>774</v>
      </c>
      <c r="G689" t="s">
        <v>775</v>
      </c>
      <c r="H689" t="s">
        <v>918</v>
      </c>
      <c r="I689" t="s">
        <v>36</v>
      </c>
      <c r="J689" t="s">
        <v>2940</v>
      </c>
      <c r="K689">
        <v>151</v>
      </c>
      <c r="L689">
        <v>42</v>
      </c>
      <c r="M689" t="s">
        <v>2940</v>
      </c>
      <c r="N689" t="s">
        <v>2940</v>
      </c>
      <c r="O689" t="s">
        <v>483</v>
      </c>
      <c r="P689" t="s">
        <v>484</v>
      </c>
    </row>
    <row r="690" spans="1:16" x14ac:dyDescent="0.25">
      <c r="A690" t="s">
        <v>729</v>
      </c>
      <c r="B690" t="s">
        <v>74</v>
      </c>
      <c r="C690" t="s">
        <v>919</v>
      </c>
      <c r="D690" t="s">
        <v>868</v>
      </c>
      <c r="E690" t="s">
        <v>773</v>
      </c>
      <c r="F690" t="s">
        <v>774</v>
      </c>
      <c r="G690" t="s">
        <v>775</v>
      </c>
      <c r="H690" t="s">
        <v>918</v>
      </c>
      <c r="I690" t="s">
        <v>36</v>
      </c>
      <c r="J690" t="s">
        <v>2940</v>
      </c>
      <c r="K690">
        <v>151</v>
      </c>
      <c r="L690">
        <v>42</v>
      </c>
      <c r="M690" t="s">
        <v>2940</v>
      </c>
      <c r="N690" t="s">
        <v>2940</v>
      </c>
      <c r="O690" t="s">
        <v>483</v>
      </c>
      <c r="P690" t="s">
        <v>484</v>
      </c>
    </row>
    <row r="691" spans="1:16" x14ac:dyDescent="0.25">
      <c r="A691" t="s">
        <v>727</v>
      </c>
      <c r="B691" t="s">
        <v>46</v>
      </c>
      <c r="C691" t="s">
        <v>482</v>
      </c>
      <c r="D691" t="s">
        <v>868</v>
      </c>
      <c r="E691" t="s">
        <v>773</v>
      </c>
      <c r="F691" t="s">
        <v>774</v>
      </c>
      <c r="G691" t="s">
        <v>775</v>
      </c>
      <c r="H691" t="s">
        <v>918</v>
      </c>
      <c r="I691" t="s">
        <v>36</v>
      </c>
      <c r="J691" t="s">
        <v>2940</v>
      </c>
      <c r="K691">
        <v>151</v>
      </c>
      <c r="L691">
        <v>30</v>
      </c>
      <c r="M691" t="s">
        <v>2940</v>
      </c>
      <c r="N691" t="s">
        <v>2940</v>
      </c>
      <c r="O691" t="s">
        <v>483</v>
      </c>
      <c r="P691" t="s">
        <v>484</v>
      </c>
    </row>
    <row r="692" spans="1:16" x14ac:dyDescent="0.25">
      <c r="A692" t="s">
        <v>916</v>
      </c>
      <c r="B692" t="s">
        <v>46</v>
      </c>
      <c r="C692" t="s">
        <v>917</v>
      </c>
      <c r="D692" t="s">
        <v>868</v>
      </c>
      <c r="E692" t="s">
        <v>773</v>
      </c>
      <c r="F692" t="s">
        <v>774</v>
      </c>
      <c r="G692" t="s">
        <v>775</v>
      </c>
      <c r="H692" t="s">
        <v>918</v>
      </c>
      <c r="I692" t="s">
        <v>36</v>
      </c>
      <c r="J692" t="s">
        <v>2940</v>
      </c>
      <c r="K692">
        <v>151</v>
      </c>
      <c r="L692">
        <v>25</v>
      </c>
      <c r="M692" t="s">
        <v>2940</v>
      </c>
      <c r="N692" t="s">
        <v>2940</v>
      </c>
      <c r="O692" t="s">
        <v>483</v>
      </c>
      <c r="P692" t="s">
        <v>484</v>
      </c>
    </row>
    <row r="693" spans="1:16" x14ac:dyDescent="0.25">
      <c r="A693" t="s">
        <v>914</v>
      </c>
      <c r="B693" t="s">
        <v>28</v>
      </c>
      <c r="C693" t="s">
        <v>915</v>
      </c>
      <c r="D693" t="s">
        <v>868</v>
      </c>
      <c r="E693" t="s">
        <v>773</v>
      </c>
      <c r="F693" t="s">
        <v>774</v>
      </c>
      <c r="G693" t="s">
        <v>775</v>
      </c>
      <c r="H693" t="s">
        <v>2940</v>
      </c>
      <c r="I693" t="s">
        <v>36</v>
      </c>
      <c r="J693" t="s">
        <v>2940</v>
      </c>
      <c r="K693">
        <v>150</v>
      </c>
      <c r="L693">
        <v>37</v>
      </c>
      <c r="M693" t="s">
        <v>2940</v>
      </c>
      <c r="N693" t="s">
        <v>2940</v>
      </c>
      <c r="O693" t="s">
        <v>483</v>
      </c>
      <c r="P693" t="s">
        <v>484</v>
      </c>
    </row>
    <row r="694" spans="1:16" x14ac:dyDescent="0.25">
      <c r="A694" t="s">
        <v>914</v>
      </c>
      <c r="B694" t="s">
        <v>74</v>
      </c>
      <c r="C694" t="s">
        <v>915</v>
      </c>
      <c r="D694" t="s">
        <v>868</v>
      </c>
      <c r="E694" t="s">
        <v>773</v>
      </c>
      <c r="F694" t="s">
        <v>774</v>
      </c>
      <c r="G694" t="s">
        <v>775</v>
      </c>
      <c r="H694" t="s">
        <v>2940</v>
      </c>
      <c r="I694" t="s">
        <v>36</v>
      </c>
      <c r="J694" t="s">
        <v>2940</v>
      </c>
      <c r="K694">
        <v>150</v>
      </c>
      <c r="L694">
        <v>36</v>
      </c>
      <c r="M694" t="s">
        <v>2940</v>
      </c>
      <c r="N694" t="s">
        <v>2940</v>
      </c>
      <c r="O694" t="s">
        <v>483</v>
      </c>
      <c r="P694" t="s">
        <v>484</v>
      </c>
    </row>
    <row r="695" spans="1:16" x14ac:dyDescent="0.25">
      <c r="A695" t="s">
        <v>912</v>
      </c>
      <c r="B695" t="s">
        <v>41</v>
      </c>
      <c r="C695" t="s">
        <v>913</v>
      </c>
      <c r="D695" t="s">
        <v>868</v>
      </c>
      <c r="E695" t="s">
        <v>773</v>
      </c>
      <c r="F695" t="s">
        <v>774</v>
      </c>
      <c r="G695" t="s">
        <v>775</v>
      </c>
      <c r="H695" t="s">
        <v>2940</v>
      </c>
      <c r="I695" t="s">
        <v>36</v>
      </c>
      <c r="J695" t="s">
        <v>2940</v>
      </c>
      <c r="K695">
        <v>150</v>
      </c>
      <c r="L695">
        <v>23</v>
      </c>
      <c r="M695" t="s">
        <v>2940</v>
      </c>
      <c r="N695" t="s">
        <v>2940</v>
      </c>
      <c r="O695" t="s">
        <v>483</v>
      </c>
      <c r="P695" t="s">
        <v>484</v>
      </c>
    </row>
    <row r="696" spans="1:16" x14ac:dyDescent="0.25">
      <c r="A696" t="s">
        <v>912</v>
      </c>
      <c r="B696" t="s">
        <v>33</v>
      </c>
      <c r="C696" t="s">
        <v>913</v>
      </c>
      <c r="D696" t="s">
        <v>868</v>
      </c>
      <c r="E696" t="s">
        <v>773</v>
      </c>
      <c r="F696" t="s">
        <v>774</v>
      </c>
      <c r="G696" t="s">
        <v>775</v>
      </c>
      <c r="H696" t="s">
        <v>2940</v>
      </c>
      <c r="I696" t="s">
        <v>36</v>
      </c>
      <c r="J696" t="s">
        <v>2940</v>
      </c>
      <c r="K696">
        <v>150</v>
      </c>
      <c r="L696">
        <v>22</v>
      </c>
      <c r="M696" t="s">
        <v>2940</v>
      </c>
      <c r="N696" t="s">
        <v>2940</v>
      </c>
      <c r="O696" t="s">
        <v>483</v>
      </c>
      <c r="P696" t="s">
        <v>484</v>
      </c>
    </row>
    <row r="697" spans="1:16" x14ac:dyDescent="0.25">
      <c r="A697" t="s">
        <v>912</v>
      </c>
      <c r="B697" t="s">
        <v>28</v>
      </c>
      <c r="C697" t="s">
        <v>913</v>
      </c>
      <c r="D697" t="s">
        <v>868</v>
      </c>
      <c r="E697" t="s">
        <v>773</v>
      </c>
      <c r="F697" t="s">
        <v>774</v>
      </c>
      <c r="G697" t="s">
        <v>775</v>
      </c>
      <c r="H697" t="s">
        <v>2940</v>
      </c>
      <c r="I697" t="s">
        <v>36</v>
      </c>
      <c r="J697" t="s">
        <v>2940</v>
      </c>
      <c r="K697">
        <v>150</v>
      </c>
      <c r="L697">
        <v>22</v>
      </c>
      <c r="M697" t="s">
        <v>2940</v>
      </c>
      <c r="N697" t="s">
        <v>2940</v>
      </c>
      <c r="O697" t="s">
        <v>483</v>
      </c>
      <c r="P697" t="s">
        <v>484</v>
      </c>
    </row>
    <row r="698" spans="1:16" x14ac:dyDescent="0.25">
      <c r="A698" t="s">
        <v>912</v>
      </c>
      <c r="B698" t="s">
        <v>74</v>
      </c>
      <c r="C698" t="s">
        <v>913</v>
      </c>
      <c r="D698" t="s">
        <v>868</v>
      </c>
      <c r="E698" t="s">
        <v>773</v>
      </c>
      <c r="F698" t="s">
        <v>774</v>
      </c>
      <c r="G698" t="s">
        <v>775</v>
      </c>
      <c r="H698" t="s">
        <v>2940</v>
      </c>
      <c r="I698" t="s">
        <v>36</v>
      </c>
      <c r="J698" t="s">
        <v>2940</v>
      </c>
      <c r="K698">
        <v>150</v>
      </c>
      <c r="L698">
        <v>22</v>
      </c>
      <c r="M698" t="s">
        <v>2940</v>
      </c>
      <c r="N698" t="s">
        <v>2940</v>
      </c>
      <c r="O698" t="s">
        <v>483</v>
      </c>
      <c r="P698" t="s">
        <v>484</v>
      </c>
    </row>
    <row r="699" spans="1:16" x14ac:dyDescent="0.25">
      <c r="A699" t="s">
        <v>909</v>
      </c>
      <c r="B699" t="s">
        <v>28</v>
      </c>
      <c r="C699" t="s">
        <v>910</v>
      </c>
      <c r="D699" t="s">
        <v>911</v>
      </c>
      <c r="E699" t="s">
        <v>773</v>
      </c>
      <c r="F699" t="s">
        <v>774</v>
      </c>
      <c r="G699" t="s">
        <v>775</v>
      </c>
      <c r="H699" t="s">
        <v>825</v>
      </c>
      <c r="I699" t="s">
        <v>36</v>
      </c>
      <c r="J699" t="s">
        <v>2940</v>
      </c>
      <c r="K699">
        <v>133</v>
      </c>
      <c r="L699">
        <v>63</v>
      </c>
      <c r="M699" t="s">
        <v>2940</v>
      </c>
      <c r="N699" t="s">
        <v>2940</v>
      </c>
      <c r="O699" t="s">
        <v>483</v>
      </c>
      <c r="P699" t="s">
        <v>484</v>
      </c>
    </row>
    <row r="700" spans="1:16" x14ac:dyDescent="0.25">
      <c r="A700" t="s">
        <v>909</v>
      </c>
      <c r="B700" t="s">
        <v>74</v>
      </c>
      <c r="C700" t="s">
        <v>910</v>
      </c>
      <c r="D700" t="s">
        <v>911</v>
      </c>
      <c r="E700" t="s">
        <v>773</v>
      </c>
      <c r="F700" t="s">
        <v>774</v>
      </c>
      <c r="G700" t="s">
        <v>775</v>
      </c>
      <c r="H700" t="s">
        <v>825</v>
      </c>
      <c r="I700" t="s">
        <v>36</v>
      </c>
      <c r="J700" t="s">
        <v>2940</v>
      </c>
      <c r="K700">
        <v>133</v>
      </c>
      <c r="L700">
        <v>62</v>
      </c>
      <c r="M700" t="s">
        <v>2940</v>
      </c>
      <c r="N700" t="s">
        <v>2940</v>
      </c>
      <c r="O700" t="s">
        <v>483</v>
      </c>
      <c r="P700" t="s">
        <v>484</v>
      </c>
    </row>
    <row r="701" spans="1:16" x14ac:dyDescent="0.25">
      <c r="A701" t="s">
        <v>908</v>
      </c>
      <c r="B701" t="s">
        <v>46</v>
      </c>
      <c r="C701" t="s">
        <v>791</v>
      </c>
      <c r="D701" t="s">
        <v>781</v>
      </c>
      <c r="E701" t="s">
        <v>773</v>
      </c>
      <c r="F701" t="s">
        <v>774</v>
      </c>
      <c r="G701" t="s">
        <v>775</v>
      </c>
      <c r="H701" t="s">
        <v>2940</v>
      </c>
      <c r="I701" t="s">
        <v>36</v>
      </c>
      <c r="J701" t="s">
        <v>2940</v>
      </c>
      <c r="K701">
        <v>113</v>
      </c>
      <c r="L701">
        <v>84</v>
      </c>
      <c r="M701" t="s">
        <v>2940</v>
      </c>
      <c r="N701" t="s">
        <v>2940</v>
      </c>
      <c r="O701" t="s">
        <v>483</v>
      </c>
      <c r="P701" t="s">
        <v>484</v>
      </c>
    </row>
    <row r="702" spans="1:16" x14ac:dyDescent="0.25">
      <c r="A702" t="s">
        <v>904</v>
      </c>
      <c r="B702" t="s">
        <v>33</v>
      </c>
      <c r="C702" t="s">
        <v>905</v>
      </c>
      <c r="D702" t="s">
        <v>907</v>
      </c>
      <c r="E702" t="s">
        <v>773</v>
      </c>
      <c r="F702" t="s">
        <v>774</v>
      </c>
      <c r="G702" t="s">
        <v>775</v>
      </c>
      <c r="H702" t="s">
        <v>812</v>
      </c>
      <c r="I702" t="s">
        <v>36</v>
      </c>
      <c r="J702" t="s">
        <v>2940</v>
      </c>
      <c r="K702">
        <v>113</v>
      </c>
      <c r="L702">
        <v>100</v>
      </c>
      <c r="M702" t="s">
        <v>2940</v>
      </c>
      <c r="N702" t="s">
        <v>2940</v>
      </c>
      <c r="O702" t="s">
        <v>483</v>
      </c>
      <c r="P702" t="s">
        <v>484</v>
      </c>
    </row>
    <row r="703" spans="1:16" x14ac:dyDescent="0.25">
      <c r="A703" t="s">
        <v>904</v>
      </c>
      <c r="B703" t="s">
        <v>74</v>
      </c>
      <c r="C703" t="s">
        <v>905</v>
      </c>
      <c r="D703" t="s">
        <v>906</v>
      </c>
      <c r="E703" t="s">
        <v>773</v>
      </c>
      <c r="F703" t="s">
        <v>774</v>
      </c>
      <c r="G703" t="s">
        <v>775</v>
      </c>
      <c r="H703" t="s">
        <v>825</v>
      </c>
      <c r="I703" t="s">
        <v>36</v>
      </c>
      <c r="J703" t="s">
        <v>2940</v>
      </c>
      <c r="K703">
        <v>113</v>
      </c>
      <c r="L703">
        <v>55</v>
      </c>
      <c r="M703" t="s">
        <v>2940</v>
      </c>
      <c r="N703" t="s">
        <v>2940</v>
      </c>
      <c r="O703" t="s">
        <v>483</v>
      </c>
      <c r="P703" t="s">
        <v>484</v>
      </c>
    </row>
    <row r="704" spans="1:16" x14ac:dyDescent="0.25">
      <c r="A704" t="s">
        <v>900</v>
      </c>
      <c r="B704" t="s">
        <v>28</v>
      </c>
      <c r="C704" t="s">
        <v>901</v>
      </c>
      <c r="D704" t="s">
        <v>902</v>
      </c>
      <c r="E704" t="s">
        <v>773</v>
      </c>
      <c r="F704" t="s">
        <v>774</v>
      </c>
      <c r="G704" t="s">
        <v>775</v>
      </c>
      <c r="H704" t="s">
        <v>903</v>
      </c>
      <c r="I704" t="s">
        <v>36</v>
      </c>
      <c r="J704" t="s">
        <v>2940</v>
      </c>
      <c r="K704">
        <v>113</v>
      </c>
      <c r="L704">
        <v>115</v>
      </c>
      <c r="M704">
        <v>1</v>
      </c>
      <c r="N704">
        <v>1</v>
      </c>
      <c r="O704" t="s">
        <v>409</v>
      </c>
      <c r="P704" t="s">
        <v>410</v>
      </c>
    </row>
    <row r="705" spans="1:16" x14ac:dyDescent="0.25">
      <c r="A705" t="s">
        <v>896</v>
      </c>
      <c r="B705" t="s">
        <v>46</v>
      </c>
      <c r="C705" t="s">
        <v>897</v>
      </c>
      <c r="D705" t="s">
        <v>898</v>
      </c>
      <c r="E705" t="s">
        <v>773</v>
      </c>
      <c r="F705" t="s">
        <v>774</v>
      </c>
      <c r="G705" t="s">
        <v>775</v>
      </c>
      <c r="H705" t="s">
        <v>899</v>
      </c>
      <c r="I705" t="s">
        <v>36</v>
      </c>
      <c r="J705" t="s">
        <v>2940</v>
      </c>
      <c r="K705">
        <v>177</v>
      </c>
      <c r="L705">
        <v>49</v>
      </c>
      <c r="M705" t="s">
        <v>2940</v>
      </c>
      <c r="N705" t="s">
        <v>2940</v>
      </c>
      <c r="O705" t="s">
        <v>483</v>
      </c>
      <c r="P705" t="s">
        <v>484</v>
      </c>
    </row>
    <row r="706" spans="1:16" x14ac:dyDescent="0.25">
      <c r="A706" t="s">
        <v>666</v>
      </c>
      <c r="B706" t="s">
        <v>46</v>
      </c>
      <c r="C706" t="s">
        <v>894</v>
      </c>
      <c r="D706" t="s">
        <v>895</v>
      </c>
      <c r="E706" t="s">
        <v>773</v>
      </c>
      <c r="F706" t="s">
        <v>774</v>
      </c>
      <c r="G706" t="s">
        <v>775</v>
      </c>
      <c r="H706" t="s">
        <v>2940</v>
      </c>
      <c r="I706" t="s">
        <v>36</v>
      </c>
      <c r="J706" t="s">
        <v>2940</v>
      </c>
      <c r="K706">
        <v>177</v>
      </c>
      <c r="L706">
        <v>45</v>
      </c>
      <c r="M706" t="s">
        <v>2940</v>
      </c>
      <c r="N706" t="s">
        <v>2940</v>
      </c>
      <c r="O706" t="s">
        <v>483</v>
      </c>
      <c r="P706" t="s">
        <v>484</v>
      </c>
    </row>
    <row r="707" spans="1:16" x14ac:dyDescent="0.25">
      <c r="A707" t="s">
        <v>890</v>
      </c>
      <c r="B707" t="s">
        <v>46</v>
      </c>
      <c r="C707" t="s">
        <v>891</v>
      </c>
      <c r="D707" t="s">
        <v>892</v>
      </c>
      <c r="E707" t="s">
        <v>773</v>
      </c>
      <c r="F707" t="s">
        <v>774</v>
      </c>
      <c r="G707" t="s">
        <v>775</v>
      </c>
      <c r="H707" t="s">
        <v>893</v>
      </c>
      <c r="I707" t="s">
        <v>36</v>
      </c>
      <c r="J707" t="s">
        <v>2940</v>
      </c>
      <c r="K707">
        <v>176</v>
      </c>
      <c r="L707">
        <v>36</v>
      </c>
      <c r="M707" t="s">
        <v>2940</v>
      </c>
      <c r="N707" t="s">
        <v>29</v>
      </c>
      <c r="O707" t="s">
        <v>363</v>
      </c>
      <c r="P707" t="s">
        <v>364</v>
      </c>
    </row>
    <row r="708" spans="1:16" x14ac:dyDescent="0.25">
      <c r="A708" t="s">
        <v>888</v>
      </c>
      <c r="B708" t="s">
        <v>46</v>
      </c>
      <c r="C708" t="s">
        <v>889</v>
      </c>
      <c r="D708" t="s">
        <v>865</v>
      </c>
      <c r="E708" t="s">
        <v>773</v>
      </c>
      <c r="F708" t="s">
        <v>774</v>
      </c>
      <c r="G708" t="s">
        <v>775</v>
      </c>
      <c r="H708" t="s">
        <v>866</v>
      </c>
      <c r="I708" t="s">
        <v>36</v>
      </c>
      <c r="J708" t="s">
        <v>2940</v>
      </c>
      <c r="K708">
        <v>149</v>
      </c>
      <c r="L708">
        <v>49</v>
      </c>
      <c r="M708">
        <v>1</v>
      </c>
      <c r="N708">
        <v>2</v>
      </c>
      <c r="O708" t="s">
        <v>367</v>
      </c>
      <c r="P708" t="s">
        <v>368</v>
      </c>
    </row>
    <row r="709" spans="1:16" x14ac:dyDescent="0.25">
      <c r="A709" t="s">
        <v>885</v>
      </c>
      <c r="B709" t="s">
        <v>74</v>
      </c>
      <c r="C709" t="s">
        <v>886</v>
      </c>
      <c r="D709" t="s">
        <v>868</v>
      </c>
      <c r="E709" t="s">
        <v>773</v>
      </c>
      <c r="F709" t="s">
        <v>774</v>
      </c>
      <c r="G709" t="s">
        <v>775</v>
      </c>
      <c r="H709" t="s">
        <v>2940</v>
      </c>
      <c r="I709" t="s">
        <v>36</v>
      </c>
      <c r="J709" t="s">
        <v>2940</v>
      </c>
      <c r="K709">
        <v>149</v>
      </c>
      <c r="L709">
        <v>11</v>
      </c>
      <c r="M709" t="s">
        <v>2940</v>
      </c>
      <c r="N709" t="s">
        <v>2940</v>
      </c>
      <c r="O709" t="s">
        <v>483</v>
      </c>
      <c r="P709" t="s">
        <v>484</v>
      </c>
    </row>
    <row r="710" spans="1:16" x14ac:dyDescent="0.25">
      <c r="A710" t="s">
        <v>885</v>
      </c>
      <c r="B710" t="s">
        <v>46</v>
      </c>
      <c r="C710" t="s">
        <v>886</v>
      </c>
      <c r="D710" t="s">
        <v>868</v>
      </c>
      <c r="E710" t="s">
        <v>773</v>
      </c>
      <c r="F710" t="s">
        <v>774</v>
      </c>
      <c r="G710" t="s">
        <v>775</v>
      </c>
      <c r="H710" t="s">
        <v>2940</v>
      </c>
      <c r="I710" t="s">
        <v>36</v>
      </c>
      <c r="J710" t="s">
        <v>2940</v>
      </c>
      <c r="K710">
        <v>149</v>
      </c>
      <c r="L710">
        <v>11</v>
      </c>
      <c r="M710" t="s">
        <v>2940</v>
      </c>
      <c r="N710" t="s">
        <v>2940</v>
      </c>
      <c r="O710" t="s">
        <v>483</v>
      </c>
      <c r="P710" t="s">
        <v>484</v>
      </c>
    </row>
    <row r="711" spans="1:16" x14ac:dyDescent="0.25">
      <c r="A711" t="s">
        <v>882</v>
      </c>
      <c r="B711" t="s">
        <v>28</v>
      </c>
      <c r="C711" t="s">
        <v>883</v>
      </c>
      <c r="D711" t="s">
        <v>884</v>
      </c>
      <c r="E711" t="s">
        <v>773</v>
      </c>
      <c r="F711" t="s">
        <v>774</v>
      </c>
      <c r="G711" t="s">
        <v>775</v>
      </c>
      <c r="H711" t="s">
        <v>812</v>
      </c>
      <c r="I711" t="s">
        <v>36</v>
      </c>
      <c r="J711" t="s">
        <v>2940</v>
      </c>
      <c r="K711">
        <v>131</v>
      </c>
      <c r="L711">
        <v>34</v>
      </c>
      <c r="M711" t="s">
        <v>2940</v>
      </c>
      <c r="N711" t="s">
        <v>2940</v>
      </c>
      <c r="O711" t="s">
        <v>483</v>
      </c>
      <c r="P711" t="s">
        <v>484</v>
      </c>
    </row>
    <row r="712" spans="1:16" x14ac:dyDescent="0.25">
      <c r="A712" t="s">
        <v>882</v>
      </c>
      <c r="B712" t="s">
        <v>74</v>
      </c>
      <c r="C712" t="s">
        <v>883</v>
      </c>
      <c r="D712" t="s">
        <v>884</v>
      </c>
      <c r="E712" t="s">
        <v>773</v>
      </c>
      <c r="F712" t="s">
        <v>774</v>
      </c>
      <c r="G712" t="s">
        <v>775</v>
      </c>
      <c r="H712" t="s">
        <v>812</v>
      </c>
      <c r="I712" t="s">
        <v>36</v>
      </c>
      <c r="J712" t="s">
        <v>2940</v>
      </c>
      <c r="K712">
        <v>131</v>
      </c>
      <c r="L712">
        <v>33</v>
      </c>
      <c r="M712" t="s">
        <v>2940</v>
      </c>
      <c r="N712" t="s">
        <v>2940</v>
      </c>
      <c r="O712" t="s">
        <v>483</v>
      </c>
      <c r="P712" t="s">
        <v>484</v>
      </c>
    </row>
    <row r="713" spans="1:16" x14ac:dyDescent="0.25">
      <c r="A713" t="s">
        <v>879</v>
      </c>
      <c r="B713" t="s">
        <v>41</v>
      </c>
      <c r="C713" t="s">
        <v>880</v>
      </c>
      <c r="D713" t="s">
        <v>881</v>
      </c>
      <c r="E713" t="s">
        <v>773</v>
      </c>
      <c r="F713" t="s">
        <v>774</v>
      </c>
      <c r="G713" t="s">
        <v>775</v>
      </c>
      <c r="H713" t="s">
        <v>812</v>
      </c>
      <c r="I713" t="s">
        <v>36</v>
      </c>
      <c r="J713" t="s">
        <v>2940</v>
      </c>
      <c r="K713">
        <v>131</v>
      </c>
      <c r="L713">
        <v>21</v>
      </c>
      <c r="M713" t="s">
        <v>2940</v>
      </c>
      <c r="N713" t="s">
        <v>2940</v>
      </c>
      <c r="O713" t="s">
        <v>483</v>
      </c>
      <c r="P713" t="s">
        <v>484</v>
      </c>
    </row>
    <row r="714" spans="1:16" x14ac:dyDescent="0.25">
      <c r="A714" t="s">
        <v>879</v>
      </c>
      <c r="B714" t="s">
        <v>33</v>
      </c>
      <c r="C714" t="s">
        <v>880</v>
      </c>
      <c r="D714" t="s">
        <v>881</v>
      </c>
      <c r="E714" t="s">
        <v>773</v>
      </c>
      <c r="F714" t="s">
        <v>774</v>
      </c>
      <c r="G714" t="s">
        <v>775</v>
      </c>
      <c r="H714" t="s">
        <v>812</v>
      </c>
      <c r="I714" t="s">
        <v>36</v>
      </c>
      <c r="J714" t="s">
        <v>2940</v>
      </c>
      <c r="K714">
        <v>131</v>
      </c>
      <c r="L714">
        <v>20</v>
      </c>
      <c r="M714" t="s">
        <v>2940</v>
      </c>
      <c r="N714" t="s">
        <v>2940</v>
      </c>
      <c r="O714" t="s">
        <v>483</v>
      </c>
      <c r="P714" t="s">
        <v>484</v>
      </c>
    </row>
    <row r="715" spans="1:16" x14ac:dyDescent="0.25">
      <c r="A715" t="s">
        <v>879</v>
      </c>
      <c r="B715" t="s">
        <v>28</v>
      </c>
      <c r="C715" t="s">
        <v>880</v>
      </c>
      <c r="D715" t="s">
        <v>881</v>
      </c>
      <c r="E715" t="s">
        <v>773</v>
      </c>
      <c r="F715" t="s">
        <v>774</v>
      </c>
      <c r="G715" t="s">
        <v>775</v>
      </c>
      <c r="H715" t="s">
        <v>812</v>
      </c>
      <c r="I715" t="s">
        <v>36</v>
      </c>
      <c r="J715" t="s">
        <v>2940</v>
      </c>
      <c r="K715">
        <v>131</v>
      </c>
      <c r="L715">
        <v>17</v>
      </c>
      <c r="M715" t="s">
        <v>2940</v>
      </c>
      <c r="N715" t="s">
        <v>2940</v>
      </c>
      <c r="O715" t="s">
        <v>483</v>
      </c>
      <c r="P715" t="s">
        <v>484</v>
      </c>
    </row>
    <row r="716" spans="1:16" x14ac:dyDescent="0.25">
      <c r="A716" t="s">
        <v>876</v>
      </c>
      <c r="B716" t="s">
        <v>28</v>
      </c>
      <c r="C716" t="s">
        <v>877</v>
      </c>
      <c r="D716" t="s">
        <v>878</v>
      </c>
      <c r="E716" t="s">
        <v>773</v>
      </c>
      <c r="F716" t="s">
        <v>774</v>
      </c>
      <c r="G716" t="s">
        <v>775</v>
      </c>
      <c r="H716" t="s">
        <v>2940</v>
      </c>
      <c r="I716" t="s">
        <v>36</v>
      </c>
      <c r="J716" t="s">
        <v>2940</v>
      </c>
      <c r="K716">
        <v>130</v>
      </c>
      <c r="L716">
        <v>28</v>
      </c>
      <c r="M716" t="s">
        <v>2940</v>
      </c>
      <c r="N716" t="s">
        <v>2940</v>
      </c>
      <c r="O716" t="s">
        <v>483</v>
      </c>
      <c r="P716" t="s">
        <v>484</v>
      </c>
    </row>
    <row r="717" spans="1:16" x14ac:dyDescent="0.25">
      <c r="A717" t="s">
        <v>874</v>
      </c>
      <c r="B717" t="s">
        <v>46</v>
      </c>
      <c r="C717" t="s">
        <v>875</v>
      </c>
      <c r="D717" t="s">
        <v>841</v>
      </c>
      <c r="E717" t="s">
        <v>773</v>
      </c>
      <c r="F717" t="s">
        <v>774</v>
      </c>
      <c r="G717" t="s">
        <v>775</v>
      </c>
      <c r="H717" t="s">
        <v>779</v>
      </c>
      <c r="I717" t="s">
        <v>36</v>
      </c>
      <c r="J717" t="s">
        <v>2940</v>
      </c>
      <c r="K717">
        <v>129</v>
      </c>
      <c r="L717">
        <v>24</v>
      </c>
      <c r="M717" t="s">
        <v>2940</v>
      </c>
      <c r="N717" t="s">
        <v>2940</v>
      </c>
      <c r="O717" t="s">
        <v>483</v>
      </c>
      <c r="P717" t="s">
        <v>484</v>
      </c>
    </row>
    <row r="718" spans="1:16" x14ac:dyDescent="0.25">
      <c r="A718" t="s">
        <v>101</v>
      </c>
      <c r="B718" t="s">
        <v>41</v>
      </c>
      <c r="C718" t="s">
        <v>873</v>
      </c>
      <c r="D718" t="s">
        <v>868</v>
      </c>
      <c r="E718" t="s">
        <v>773</v>
      </c>
      <c r="F718" t="s">
        <v>774</v>
      </c>
      <c r="G718" t="s">
        <v>775</v>
      </c>
      <c r="H718" t="s">
        <v>2940</v>
      </c>
      <c r="I718" t="s">
        <v>36</v>
      </c>
      <c r="J718" t="s">
        <v>2940</v>
      </c>
      <c r="K718">
        <v>129</v>
      </c>
      <c r="L718">
        <v>5</v>
      </c>
      <c r="M718" t="s">
        <v>2940</v>
      </c>
      <c r="N718" t="s">
        <v>2940</v>
      </c>
      <c r="O718" t="s">
        <v>483</v>
      </c>
      <c r="P718" t="s">
        <v>484</v>
      </c>
    </row>
    <row r="719" spans="1:16" x14ac:dyDescent="0.25">
      <c r="A719" t="s">
        <v>93</v>
      </c>
      <c r="B719" t="s">
        <v>28</v>
      </c>
      <c r="C719" t="s">
        <v>872</v>
      </c>
      <c r="D719" t="s">
        <v>841</v>
      </c>
      <c r="E719" t="s">
        <v>773</v>
      </c>
      <c r="F719" t="s">
        <v>774</v>
      </c>
      <c r="G719" t="s">
        <v>775</v>
      </c>
      <c r="H719" t="s">
        <v>842</v>
      </c>
      <c r="I719" t="s">
        <v>36</v>
      </c>
      <c r="J719" t="s">
        <v>2940</v>
      </c>
      <c r="K719">
        <v>129</v>
      </c>
      <c r="L719">
        <v>35</v>
      </c>
      <c r="M719" t="s">
        <v>2940</v>
      </c>
      <c r="N719" t="s">
        <v>2940</v>
      </c>
      <c r="O719" t="s">
        <v>483</v>
      </c>
      <c r="P719" t="s">
        <v>484</v>
      </c>
    </row>
    <row r="720" spans="1:16" x14ac:dyDescent="0.25">
      <c r="A720" t="s">
        <v>93</v>
      </c>
      <c r="B720" t="s">
        <v>74</v>
      </c>
      <c r="C720" t="s">
        <v>872</v>
      </c>
      <c r="D720" t="s">
        <v>841</v>
      </c>
      <c r="E720" t="s">
        <v>773</v>
      </c>
      <c r="F720" t="s">
        <v>774</v>
      </c>
      <c r="G720" t="s">
        <v>775</v>
      </c>
      <c r="H720" t="s">
        <v>842</v>
      </c>
      <c r="I720" t="s">
        <v>36</v>
      </c>
      <c r="J720" t="s">
        <v>2940</v>
      </c>
      <c r="K720">
        <v>129</v>
      </c>
      <c r="L720">
        <v>1</v>
      </c>
      <c r="M720" t="s">
        <v>2940</v>
      </c>
      <c r="N720" t="s">
        <v>2940</v>
      </c>
      <c r="O720" t="s">
        <v>483</v>
      </c>
      <c r="P720" t="s">
        <v>484</v>
      </c>
    </row>
    <row r="721" spans="1:16" x14ac:dyDescent="0.25">
      <c r="A721" t="s">
        <v>663</v>
      </c>
      <c r="B721" t="s">
        <v>28</v>
      </c>
      <c r="C721" t="s">
        <v>870</v>
      </c>
      <c r="D721" t="s">
        <v>871</v>
      </c>
      <c r="E721" t="s">
        <v>773</v>
      </c>
      <c r="F721" t="s">
        <v>774</v>
      </c>
      <c r="G721" t="s">
        <v>775</v>
      </c>
      <c r="H721" t="s">
        <v>2940</v>
      </c>
      <c r="I721" t="s">
        <v>36</v>
      </c>
      <c r="J721" t="s">
        <v>2940</v>
      </c>
      <c r="K721">
        <v>112</v>
      </c>
      <c r="L721">
        <v>86</v>
      </c>
      <c r="M721" t="s">
        <v>2940</v>
      </c>
      <c r="N721">
        <v>1</v>
      </c>
      <c r="O721" t="s">
        <v>39</v>
      </c>
      <c r="P721" t="s">
        <v>40</v>
      </c>
    </row>
    <row r="722" spans="1:16" x14ac:dyDescent="0.25">
      <c r="A722" t="s">
        <v>83</v>
      </c>
      <c r="B722" t="s">
        <v>46</v>
      </c>
      <c r="C722" t="s">
        <v>869</v>
      </c>
      <c r="D722" t="s">
        <v>868</v>
      </c>
      <c r="E722" t="s">
        <v>773</v>
      </c>
      <c r="F722" t="s">
        <v>774</v>
      </c>
      <c r="G722" t="s">
        <v>775</v>
      </c>
      <c r="H722" t="s">
        <v>779</v>
      </c>
      <c r="I722" t="s">
        <v>36</v>
      </c>
      <c r="J722" t="s">
        <v>2940</v>
      </c>
      <c r="K722">
        <v>109</v>
      </c>
      <c r="L722">
        <v>11</v>
      </c>
      <c r="M722" t="s">
        <v>2940</v>
      </c>
      <c r="N722" t="s">
        <v>2940</v>
      </c>
      <c r="O722" t="s">
        <v>483</v>
      </c>
      <c r="P722" t="s">
        <v>484</v>
      </c>
    </row>
    <row r="723" spans="1:16" x14ac:dyDescent="0.25">
      <c r="A723" t="s">
        <v>82</v>
      </c>
      <c r="B723" t="s">
        <v>46</v>
      </c>
      <c r="C723" t="s">
        <v>867</v>
      </c>
      <c r="D723" t="s">
        <v>868</v>
      </c>
      <c r="E723" t="s">
        <v>773</v>
      </c>
      <c r="F723" t="s">
        <v>774</v>
      </c>
      <c r="G723" t="s">
        <v>775</v>
      </c>
      <c r="H723" t="s">
        <v>842</v>
      </c>
      <c r="I723" t="s">
        <v>36</v>
      </c>
      <c r="J723" t="s">
        <v>2940</v>
      </c>
      <c r="K723">
        <v>110</v>
      </c>
      <c r="L723">
        <v>40</v>
      </c>
      <c r="M723" t="s">
        <v>2940</v>
      </c>
      <c r="N723" t="s">
        <v>2940</v>
      </c>
      <c r="O723" t="s">
        <v>483</v>
      </c>
      <c r="P723" t="s">
        <v>484</v>
      </c>
    </row>
    <row r="724" spans="1:16" x14ac:dyDescent="0.25">
      <c r="A724" t="s">
        <v>81</v>
      </c>
      <c r="B724" t="s">
        <v>46</v>
      </c>
      <c r="C724" t="s">
        <v>864</v>
      </c>
      <c r="D724" t="s">
        <v>865</v>
      </c>
      <c r="E724" t="s">
        <v>773</v>
      </c>
      <c r="F724" t="s">
        <v>774</v>
      </c>
      <c r="G724" t="s">
        <v>775</v>
      </c>
      <c r="H724" t="s">
        <v>866</v>
      </c>
      <c r="I724" t="s">
        <v>24</v>
      </c>
      <c r="J724" t="s">
        <v>2940</v>
      </c>
      <c r="K724">
        <v>145</v>
      </c>
      <c r="L724">
        <v>49</v>
      </c>
      <c r="M724" t="s">
        <v>2940</v>
      </c>
      <c r="N724" t="s">
        <v>29</v>
      </c>
      <c r="O724" t="s">
        <v>363</v>
      </c>
      <c r="P724" t="s">
        <v>364</v>
      </c>
    </row>
    <row r="725" spans="1:16" x14ac:dyDescent="0.25">
      <c r="A725" t="s">
        <v>80</v>
      </c>
      <c r="B725" t="s">
        <v>46</v>
      </c>
      <c r="C725" t="s">
        <v>861</v>
      </c>
      <c r="D725" t="s">
        <v>862</v>
      </c>
      <c r="E725" t="s">
        <v>773</v>
      </c>
      <c r="F725" t="s">
        <v>774</v>
      </c>
      <c r="G725" t="s">
        <v>775</v>
      </c>
      <c r="H725" t="s">
        <v>863</v>
      </c>
      <c r="I725" t="s">
        <v>36</v>
      </c>
      <c r="J725" t="s">
        <v>2940</v>
      </c>
      <c r="K725">
        <v>48</v>
      </c>
      <c r="L725">
        <v>4</v>
      </c>
      <c r="M725" t="s">
        <v>2940</v>
      </c>
      <c r="N725" t="s">
        <v>2940</v>
      </c>
      <c r="O725" t="s">
        <v>483</v>
      </c>
      <c r="P725" t="s">
        <v>484</v>
      </c>
    </row>
    <row r="726" spans="1:16" x14ac:dyDescent="0.25">
      <c r="A726" t="s">
        <v>75</v>
      </c>
      <c r="B726" t="s">
        <v>46</v>
      </c>
      <c r="C726" t="s">
        <v>860</v>
      </c>
      <c r="D726" t="s">
        <v>849</v>
      </c>
      <c r="E726" t="s">
        <v>773</v>
      </c>
      <c r="F726" t="s">
        <v>774</v>
      </c>
      <c r="G726" t="s">
        <v>775</v>
      </c>
      <c r="H726" t="s">
        <v>2940</v>
      </c>
      <c r="I726" t="s">
        <v>36</v>
      </c>
      <c r="J726" t="s">
        <v>2940</v>
      </c>
      <c r="K726">
        <v>12</v>
      </c>
      <c r="L726">
        <v>116</v>
      </c>
      <c r="M726" t="s">
        <v>2940</v>
      </c>
      <c r="N726" t="s">
        <v>2940</v>
      </c>
      <c r="O726" t="s">
        <v>483</v>
      </c>
      <c r="P726" t="s">
        <v>484</v>
      </c>
    </row>
    <row r="727" spans="1:16" x14ac:dyDescent="0.25">
      <c r="A727" t="s">
        <v>73</v>
      </c>
      <c r="B727" t="s">
        <v>28</v>
      </c>
      <c r="C727" t="s">
        <v>859</v>
      </c>
      <c r="D727" t="s">
        <v>849</v>
      </c>
      <c r="E727" t="s">
        <v>773</v>
      </c>
      <c r="F727" t="s">
        <v>774</v>
      </c>
      <c r="G727" t="s">
        <v>775</v>
      </c>
      <c r="H727" t="s">
        <v>2940</v>
      </c>
      <c r="I727" t="s">
        <v>36</v>
      </c>
      <c r="J727" t="s">
        <v>2940</v>
      </c>
      <c r="K727">
        <v>12</v>
      </c>
      <c r="L727">
        <v>93</v>
      </c>
      <c r="M727" t="s">
        <v>2940</v>
      </c>
      <c r="N727" t="s">
        <v>2940</v>
      </c>
      <c r="O727" t="s">
        <v>483</v>
      </c>
      <c r="P727" t="s">
        <v>484</v>
      </c>
    </row>
    <row r="728" spans="1:16" x14ac:dyDescent="0.25">
      <c r="A728" t="s">
        <v>73</v>
      </c>
      <c r="B728" t="s">
        <v>74</v>
      </c>
      <c r="C728" t="s">
        <v>859</v>
      </c>
      <c r="D728" t="s">
        <v>849</v>
      </c>
      <c r="E728" t="s">
        <v>773</v>
      </c>
      <c r="F728" t="s">
        <v>774</v>
      </c>
      <c r="G728" t="s">
        <v>775</v>
      </c>
      <c r="H728" t="s">
        <v>2940</v>
      </c>
      <c r="I728" t="s">
        <v>36</v>
      </c>
      <c r="J728" t="s">
        <v>2940</v>
      </c>
      <c r="K728">
        <v>12</v>
      </c>
      <c r="L728">
        <v>89</v>
      </c>
      <c r="M728" t="s">
        <v>2940</v>
      </c>
      <c r="N728" t="s">
        <v>2940</v>
      </c>
      <c r="O728" t="s">
        <v>483</v>
      </c>
      <c r="P728" t="s">
        <v>484</v>
      </c>
    </row>
    <row r="729" spans="1:16" x14ac:dyDescent="0.25">
      <c r="A729" t="s">
        <v>68</v>
      </c>
      <c r="B729" t="s">
        <v>28</v>
      </c>
      <c r="C729" t="s">
        <v>858</v>
      </c>
      <c r="D729" t="s">
        <v>849</v>
      </c>
      <c r="E729" t="s">
        <v>773</v>
      </c>
      <c r="F729" t="s">
        <v>774</v>
      </c>
      <c r="G729" t="s">
        <v>775</v>
      </c>
      <c r="H729" t="s">
        <v>2940</v>
      </c>
      <c r="I729" t="s">
        <v>36</v>
      </c>
      <c r="J729" t="s">
        <v>2940</v>
      </c>
      <c r="K729">
        <v>12</v>
      </c>
      <c r="L729">
        <v>42</v>
      </c>
      <c r="M729" t="s">
        <v>2940</v>
      </c>
      <c r="N729" t="s">
        <v>2940</v>
      </c>
      <c r="O729" t="s">
        <v>483</v>
      </c>
      <c r="P729" t="s">
        <v>484</v>
      </c>
    </row>
    <row r="730" spans="1:16" x14ac:dyDescent="0.25">
      <c r="A730" t="s">
        <v>68</v>
      </c>
      <c r="B730" t="s">
        <v>74</v>
      </c>
      <c r="C730" t="s">
        <v>858</v>
      </c>
      <c r="D730" t="s">
        <v>849</v>
      </c>
      <c r="E730" t="s">
        <v>773</v>
      </c>
      <c r="F730" t="s">
        <v>774</v>
      </c>
      <c r="G730" t="s">
        <v>775</v>
      </c>
      <c r="H730" t="s">
        <v>2940</v>
      </c>
      <c r="I730" t="s">
        <v>36</v>
      </c>
      <c r="J730" t="s">
        <v>2940</v>
      </c>
      <c r="K730">
        <v>12</v>
      </c>
      <c r="L730">
        <v>38</v>
      </c>
      <c r="M730" t="s">
        <v>2940</v>
      </c>
      <c r="N730" t="s">
        <v>2940</v>
      </c>
      <c r="O730" t="s">
        <v>483</v>
      </c>
      <c r="P730" t="s">
        <v>484</v>
      </c>
    </row>
    <row r="731" spans="1:16" x14ac:dyDescent="0.25">
      <c r="A731" t="s">
        <v>856</v>
      </c>
      <c r="B731" t="s">
        <v>74</v>
      </c>
      <c r="C731" t="s">
        <v>857</v>
      </c>
      <c r="D731" t="s">
        <v>849</v>
      </c>
      <c r="E731" t="s">
        <v>773</v>
      </c>
      <c r="F731" t="s">
        <v>774</v>
      </c>
      <c r="G731" t="s">
        <v>775</v>
      </c>
      <c r="H731" t="s">
        <v>2940</v>
      </c>
      <c r="I731" t="s">
        <v>36</v>
      </c>
      <c r="J731" t="s">
        <v>2940</v>
      </c>
      <c r="K731">
        <v>12</v>
      </c>
      <c r="L731">
        <v>33</v>
      </c>
      <c r="M731" t="s">
        <v>2940</v>
      </c>
      <c r="N731" t="s">
        <v>2940</v>
      </c>
      <c r="O731" t="s">
        <v>483</v>
      </c>
      <c r="P731" t="s">
        <v>484</v>
      </c>
    </row>
    <row r="732" spans="1:16" x14ac:dyDescent="0.25">
      <c r="A732" t="s">
        <v>854</v>
      </c>
      <c r="B732" t="s">
        <v>28</v>
      </c>
      <c r="C732" t="s">
        <v>855</v>
      </c>
      <c r="D732" t="s">
        <v>849</v>
      </c>
      <c r="E732" t="s">
        <v>773</v>
      </c>
      <c r="F732" t="s">
        <v>774</v>
      </c>
      <c r="G732" t="s">
        <v>775</v>
      </c>
      <c r="H732" t="s">
        <v>2940</v>
      </c>
      <c r="I732" t="s">
        <v>36</v>
      </c>
      <c r="J732" t="s">
        <v>2940</v>
      </c>
      <c r="K732">
        <v>11</v>
      </c>
      <c r="L732">
        <v>46</v>
      </c>
      <c r="M732" t="s">
        <v>2940</v>
      </c>
      <c r="N732" t="s">
        <v>2940</v>
      </c>
      <c r="O732" t="s">
        <v>483</v>
      </c>
      <c r="P732" t="s">
        <v>484</v>
      </c>
    </row>
    <row r="733" spans="1:16" x14ac:dyDescent="0.25">
      <c r="A733" t="s">
        <v>854</v>
      </c>
      <c r="B733" t="s">
        <v>74</v>
      </c>
      <c r="C733" t="s">
        <v>855</v>
      </c>
      <c r="D733" t="s">
        <v>849</v>
      </c>
      <c r="E733" t="s">
        <v>773</v>
      </c>
      <c r="F733" t="s">
        <v>774</v>
      </c>
      <c r="G733" t="s">
        <v>775</v>
      </c>
      <c r="H733" t="s">
        <v>2940</v>
      </c>
      <c r="I733" t="s">
        <v>36</v>
      </c>
      <c r="J733" t="s">
        <v>2940</v>
      </c>
      <c r="K733">
        <v>11</v>
      </c>
      <c r="L733">
        <v>44</v>
      </c>
      <c r="M733" t="s">
        <v>2940</v>
      </c>
      <c r="N733" t="s">
        <v>2940</v>
      </c>
      <c r="O733" t="s">
        <v>483</v>
      </c>
      <c r="P733" t="s">
        <v>484</v>
      </c>
    </row>
    <row r="734" spans="1:16" x14ac:dyDescent="0.25">
      <c r="A734" t="s">
        <v>852</v>
      </c>
      <c r="B734" t="s">
        <v>46</v>
      </c>
      <c r="C734" t="s">
        <v>853</v>
      </c>
      <c r="D734" t="s">
        <v>849</v>
      </c>
      <c r="E734" t="s">
        <v>773</v>
      </c>
      <c r="F734" t="s">
        <v>774</v>
      </c>
      <c r="G734" t="s">
        <v>775</v>
      </c>
      <c r="H734" t="s">
        <v>2940</v>
      </c>
      <c r="I734" t="s">
        <v>36</v>
      </c>
      <c r="J734" t="s">
        <v>2940</v>
      </c>
      <c r="K734">
        <v>11</v>
      </c>
      <c r="L734">
        <v>23</v>
      </c>
      <c r="M734" t="s">
        <v>2940</v>
      </c>
      <c r="N734" t="s">
        <v>2940</v>
      </c>
      <c r="O734" t="s">
        <v>483</v>
      </c>
      <c r="P734" t="s">
        <v>484</v>
      </c>
    </row>
    <row r="735" spans="1:16" x14ac:dyDescent="0.25">
      <c r="A735" t="s">
        <v>850</v>
      </c>
      <c r="B735" t="s">
        <v>46</v>
      </c>
      <c r="C735" t="s">
        <v>851</v>
      </c>
      <c r="D735" t="s">
        <v>849</v>
      </c>
      <c r="E735" t="s">
        <v>773</v>
      </c>
      <c r="F735" t="s">
        <v>774</v>
      </c>
      <c r="G735" t="s">
        <v>775</v>
      </c>
      <c r="H735" t="s">
        <v>2940</v>
      </c>
      <c r="I735" t="s">
        <v>36</v>
      </c>
      <c r="J735" t="s">
        <v>2940</v>
      </c>
      <c r="K735">
        <v>2</v>
      </c>
      <c r="L735">
        <v>86</v>
      </c>
      <c r="M735" t="s">
        <v>2940</v>
      </c>
      <c r="N735" t="s">
        <v>2940</v>
      </c>
      <c r="O735" t="s">
        <v>483</v>
      </c>
      <c r="P735" t="s">
        <v>484</v>
      </c>
    </row>
    <row r="736" spans="1:16" x14ac:dyDescent="0.25">
      <c r="A736" t="s">
        <v>847</v>
      </c>
      <c r="B736" t="s">
        <v>46</v>
      </c>
      <c r="C736" t="s">
        <v>848</v>
      </c>
      <c r="D736" t="s">
        <v>849</v>
      </c>
      <c r="E736" t="s">
        <v>773</v>
      </c>
      <c r="F736" t="s">
        <v>774</v>
      </c>
      <c r="G736" t="s">
        <v>775</v>
      </c>
      <c r="H736" t="s">
        <v>2940</v>
      </c>
      <c r="I736" t="s">
        <v>36</v>
      </c>
      <c r="J736" t="s">
        <v>2940</v>
      </c>
      <c r="K736">
        <v>2</v>
      </c>
      <c r="L736">
        <v>42</v>
      </c>
      <c r="M736" t="s">
        <v>2940</v>
      </c>
      <c r="N736" t="s">
        <v>2940</v>
      </c>
      <c r="O736" t="s">
        <v>483</v>
      </c>
      <c r="P736" t="s">
        <v>484</v>
      </c>
    </row>
    <row r="737" spans="1:16" x14ac:dyDescent="0.25">
      <c r="A737" t="s">
        <v>845</v>
      </c>
      <c r="B737" t="s">
        <v>28</v>
      </c>
      <c r="C737" t="s">
        <v>846</v>
      </c>
      <c r="D737" t="s">
        <v>797</v>
      </c>
      <c r="E737" t="s">
        <v>773</v>
      </c>
      <c r="F737" t="s">
        <v>774</v>
      </c>
      <c r="G737" t="s">
        <v>775</v>
      </c>
      <c r="H737" t="s">
        <v>793</v>
      </c>
      <c r="I737" t="s">
        <v>36</v>
      </c>
      <c r="J737" t="s">
        <v>2940</v>
      </c>
      <c r="K737">
        <v>13</v>
      </c>
      <c r="L737">
        <v>72</v>
      </c>
      <c r="M737" t="s">
        <v>2940</v>
      </c>
      <c r="N737" t="s">
        <v>2940</v>
      </c>
      <c r="O737" t="s">
        <v>483</v>
      </c>
      <c r="P737" t="s">
        <v>484</v>
      </c>
    </row>
    <row r="738" spans="1:16" x14ac:dyDescent="0.25">
      <c r="A738" t="s">
        <v>845</v>
      </c>
      <c r="B738" t="s">
        <v>74</v>
      </c>
      <c r="C738" t="s">
        <v>846</v>
      </c>
      <c r="D738" t="s">
        <v>797</v>
      </c>
      <c r="E738" t="s">
        <v>773</v>
      </c>
      <c r="F738" t="s">
        <v>774</v>
      </c>
      <c r="G738" t="s">
        <v>775</v>
      </c>
      <c r="H738" t="s">
        <v>793</v>
      </c>
      <c r="I738" t="s">
        <v>36</v>
      </c>
      <c r="J738" t="s">
        <v>2940</v>
      </c>
      <c r="K738">
        <v>13</v>
      </c>
      <c r="L738">
        <v>71</v>
      </c>
      <c r="M738" t="s">
        <v>2940</v>
      </c>
      <c r="N738" t="s">
        <v>2940</v>
      </c>
      <c r="O738" t="s">
        <v>483</v>
      </c>
      <c r="P738" t="s">
        <v>484</v>
      </c>
    </row>
    <row r="739" spans="1:16" x14ac:dyDescent="0.25">
      <c r="A739" t="s">
        <v>843</v>
      </c>
      <c r="B739" t="s">
        <v>41</v>
      </c>
      <c r="C739" t="s">
        <v>844</v>
      </c>
      <c r="D739" t="s">
        <v>841</v>
      </c>
      <c r="E739" t="s">
        <v>773</v>
      </c>
      <c r="F739" t="s">
        <v>774</v>
      </c>
      <c r="G739" t="s">
        <v>775</v>
      </c>
      <c r="H739" t="s">
        <v>779</v>
      </c>
      <c r="I739" t="s">
        <v>36</v>
      </c>
      <c r="J739" t="s">
        <v>2940</v>
      </c>
      <c r="K739">
        <v>126</v>
      </c>
      <c r="L739">
        <v>27</v>
      </c>
      <c r="M739" t="s">
        <v>2940</v>
      </c>
      <c r="N739" t="s">
        <v>2940</v>
      </c>
      <c r="O739" t="s">
        <v>483</v>
      </c>
      <c r="P739" t="s">
        <v>484</v>
      </c>
    </row>
    <row r="740" spans="1:16" x14ac:dyDescent="0.25">
      <c r="A740" t="s">
        <v>843</v>
      </c>
      <c r="B740" t="s">
        <v>28</v>
      </c>
      <c r="C740" t="s">
        <v>844</v>
      </c>
      <c r="D740" t="s">
        <v>841</v>
      </c>
      <c r="E740" t="s">
        <v>773</v>
      </c>
      <c r="F740" t="s">
        <v>774</v>
      </c>
      <c r="G740" t="s">
        <v>775</v>
      </c>
      <c r="H740" t="s">
        <v>779</v>
      </c>
      <c r="I740" t="s">
        <v>36</v>
      </c>
      <c r="J740" t="s">
        <v>2940</v>
      </c>
      <c r="K740">
        <v>126</v>
      </c>
      <c r="L740">
        <v>26</v>
      </c>
      <c r="M740" t="s">
        <v>2940</v>
      </c>
      <c r="N740" t="s">
        <v>2940</v>
      </c>
      <c r="O740" t="s">
        <v>483</v>
      </c>
      <c r="P740" t="s">
        <v>484</v>
      </c>
    </row>
    <row r="741" spans="1:16" x14ac:dyDescent="0.25">
      <c r="A741" t="s">
        <v>839</v>
      </c>
      <c r="B741" t="s">
        <v>46</v>
      </c>
      <c r="C741" t="s">
        <v>840</v>
      </c>
      <c r="D741" t="s">
        <v>841</v>
      </c>
      <c r="E741" t="s">
        <v>773</v>
      </c>
      <c r="F741" t="s">
        <v>774</v>
      </c>
      <c r="G741" t="s">
        <v>775</v>
      </c>
      <c r="H741" t="s">
        <v>842</v>
      </c>
      <c r="I741" t="s">
        <v>36</v>
      </c>
      <c r="J741" t="s">
        <v>2940</v>
      </c>
      <c r="K741">
        <v>107</v>
      </c>
      <c r="L741">
        <v>15</v>
      </c>
      <c r="M741" t="s">
        <v>2940</v>
      </c>
      <c r="N741" t="s">
        <v>2940</v>
      </c>
      <c r="O741" t="s">
        <v>483</v>
      </c>
      <c r="P741" t="s">
        <v>484</v>
      </c>
    </row>
    <row r="742" spans="1:16" x14ac:dyDescent="0.25">
      <c r="A742" t="s">
        <v>435</v>
      </c>
      <c r="B742" t="s">
        <v>28</v>
      </c>
      <c r="C742" t="s">
        <v>837</v>
      </c>
      <c r="D742" t="s">
        <v>838</v>
      </c>
      <c r="E742" t="s">
        <v>773</v>
      </c>
      <c r="F742" t="s">
        <v>774</v>
      </c>
      <c r="G742" t="s">
        <v>775</v>
      </c>
      <c r="H742" t="s">
        <v>2940</v>
      </c>
      <c r="I742" t="s">
        <v>36</v>
      </c>
      <c r="J742" t="s">
        <v>2940</v>
      </c>
      <c r="K742">
        <v>178</v>
      </c>
      <c r="L742">
        <v>50</v>
      </c>
      <c r="M742" t="s">
        <v>2940</v>
      </c>
      <c r="N742">
        <v>2</v>
      </c>
      <c r="O742" t="s">
        <v>367</v>
      </c>
      <c r="P742" t="s">
        <v>368</v>
      </c>
    </row>
    <row r="743" spans="1:16" x14ac:dyDescent="0.25">
      <c r="A743" t="s">
        <v>435</v>
      </c>
      <c r="B743" t="s">
        <v>74</v>
      </c>
      <c r="C743" t="s">
        <v>837</v>
      </c>
      <c r="D743" t="s">
        <v>838</v>
      </c>
      <c r="E743" t="s">
        <v>773</v>
      </c>
      <c r="F743" t="s">
        <v>774</v>
      </c>
      <c r="G743" t="s">
        <v>775</v>
      </c>
      <c r="H743" t="s">
        <v>2940</v>
      </c>
      <c r="I743" t="s">
        <v>24</v>
      </c>
      <c r="J743" t="s">
        <v>2940</v>
      </c>
      <c r="K743">
        <v>177</v>
      </c>
      <c r="L743">
        <v>81</v>
      </c>
      <c r="M743" t="s">
        <v>2940</v>
      </c>
      <c r="N743" t="s">
        <v>2940</v>
      </c>
      <c r="O743" t="s">
        <v>363</v>
      </c>
      <c r="P743" t="s">
        <v>364</v>
      </c>
    </row>
    <row r="744" spans="1:16" x14ac:dyDescent="0.25">
      <c r="A744" t="s">
        <v>835</v>
      </c>
      <c r="B744" t="s">
        <v>18</v>
      </c>
      <c r="C744" t="s">
        <v>782</v>
      </c>
      <c r="D744" t="s">
        <v>836</v>
      </c>
      <c r="E744" t="s">
        <v>773</v>
      </c>
      <c r="F744" t="s">
        <v>774</v>
      </c>
      <c r="G744" t="s">
        <v>775</v>
      </c>
      <c r="H744" t="s">
        <v>784</v>
      </c>
      <c r="I744" t="s">
        <v>36</v>
      </c>
      <c r="J744" t="s">
        <v>2940</v>
      </c>
      <c r="K744">
        <v>167</v>
      </c>
      <c r="L744">
        <v>6</v>
      </c>
      <c r="M744" t="s">
        <v>2940</v>
      </c>
      <c r="N744" t="s">
        <v>2940</v>
      </c>
      <c r="O744" t="s">
        <v>137</v>
      </c>
      <c r="P744" t="s">
        <v>138</v>
      </c>
    </row>
    <row r="745" spans="1:16" x14ac:dyDescent="0.25">
      <c r="A745" t="s">
        <v>831</v>
      </c>
      <c r="B745" t="s">
        <v>28</v>
      </c>
      <c r="C745" t="s">
        <v>832</v>
      </c>
      <c r="D745" t="s">
        <v>834</v>
      </c>
      <c r="E745" t="s">
        <v>773</v>
      </c>
      <c r="F745" t="s">
        <v>774</v>
      </c>
      <c r="G745" t="s">
        <v>775</v>
      </c>
      <c r="H745" t="s">
        <v>2940</v>
      </c>
      <c r="I745" t="s">
        <v>24</v>
      </c>
      <c r="J745" t="s">
        <v>2940</v>
      </c>
      <c r="K745">
        <v>88</v>
      </c>
      <c r="L745">
        <v>100</v>
      </c>
      <c r="M745">
        <v>5</v>
      </c>
      <c r="N745" t="s">
        <v>2940</v>
      </c>
      <c r="O745" t="s">
        <v>363</v>
      </c>
      <c r="P745" t="s">
        <v>364</v>
      </c>
    </row>
    <row r="746" spans="1:16" x14ac:dyDescent="0.25">
      <c r="A746" t="s">
        <v>831</v>
      </c>
      <c r="B746" t="s">
        <v>74</v>
      </c>
      <c r="C746" t="s">
        <v>832</v>
      </c>
      <c r="D746" t="s">
        <v>833</v>
      </c>
      <c r="E746" t="s">
        <v>773</v>
      </c>
      <c r="F746" t="s">
        <v>774</v>
      </c>
      <c r="G746" t="s">
        <v>775</v>
      </c>
      <c r="H746" t="s">
        <v>812</v>
      </c>
      <c r="I746" t="s">
        <v>24</v>
      </c>
      <c r="J746" t="s">
        <v>2940</v>
      </c>
      <c r="K746">
        <v>88</v>
      </c>
      <c r="L746">
        <v>100</v>
      </c>
      <c r="M746">
        <v>4</v>
      </c>
      <c r="N746" t="s">
        <v>2940</v>
      </c>
      <c r="O746" t="s">
        <v>363</v>
      </c>
      <c r="P746" t="s">
        <v>364</v>
      </c>
    </row>
    <row r="747" spans="1:16" x14ac:dyDescent="0.25">
      <c r="A747" t="s">
        <v>831</v>
      </c>
      <c r="B747" t="s">
        <v>46</v>
      </c>
      <c r="C747" t="s">
        <v>832</v>
      </c>
      <c r="D747" t="s">
        <v>833</v>
      </c>
      <c r="E747" t="s">
        <v>773</v>
      </c>
      <c r="F747" t="s">
        <v>774</v>
      </c>
      <c r="G747" t="s">
        <v>775</v>
      </c>
      <c r="H747" t="s">
        <v>812</v>
      </c>
      <c r="I747" t="s">
        <v>24</v>
      </c>
      <c r="J747" t="s">
        <v>2940</v>
      </c>
      <c r="K747">
        <v>88</v>
      </c>
      <c r="L747">
        <v>100</v>
      </c>
      <c r="M747">
        <v>3</v>
      </c>
      <c r="N747" t="s">
        <v>29</v>
      </c>
      <c r="O747" t="s">
        <v>363</v>
      </c>
      <c r="P747" t="s">
        <v>364</v>
      </c>
    </row>
    <row r="748" spans="1:16" x14ac:dyDescent="0.25">
      <c r="A748" t="s">
        <v>741</v>
      </c>
      <c r="B748" t="s">
        <v>123</v>
      </c>
      <c r="C748" t="s">
        <v>830</v>
      </c>
      <c r="D748" t="s">
        <v>796</v>
      </c>
      <c r="E748" t="s">
        <v>773</v>
      </c>
      <c r="F748" t="s">
        <v>774</v>
      </c>
      <c r="G748" t="s">
        <v>775</v>
      </c>
      <c r="H748" t="s">
        <v>817</v>
      </c>
      <c r="I748" t="s">
        <v>36</v>
      </c>
      <c r="J748" t="s">
        <v>2940</v>
      </c>
      <c r="K748">
        <v>134</v>
      </c>
      <c r="L748">
        <v>1</v>
      </c>
      <c r="M748" t="s">
        <v>2940</v>
      </c>
      <c r="N748" t="s">
        <v>2940</v>
      </c>
      <c r="O748" t="s">
        <v>483</v>
      </c>
      <c r="P748" t="s">
        <v>484</v>
      </c>
    </row>
    <row r="749" spans="1:16" x14ac:dyDescent="0.25">
      <c r="A749" t="s">
        <v>741</v>
      </c>
      <c r="B749" t="s">
        <v>92</v>
      </c>
      <c r="C749" t="s">
        <v>830</v>
      </c>
      <c r="D749" t="s">
        <v>796</v>
      </c>
      <c r="E749" t="s">
        <v>773</v>
      </c>
      <c r="F749" t="s">
        <v>774</v>
      </c>
      <c r="G749" t="s">
        <v>775</v>
      </c>
      <c r="H749" t="s">
        <v>817</v>
      </c>
      <c r="I749" t="s">
        <v>36</v>
      </c>
      <c r="J749" t="s">
        <v>2940</v>
      </c>
      <c r="K749">
        <v>134</v>
      </c>
      <c r="L749">
        <v>1</v>
      </c>
      <c r="M749" t="s">
        <v>2940</v>
      </c>
      <c r="N749" t="s">
        <v>2940</v>
      </c>
      <c r="O749" t="s">
        <v>483</v>
      </c>
      <c r="P749" t="s">
        <v>484</v>
      </c>
    </row>
    <row r="750" spans="1:16" x14ac:dyDescent="0.25">
      <c r="A750" t="s">
        <v>741</v>
      </c>
      <c r="B750" t="s">
        <v>121</v>
      </c>
      <c r="C750" t="s">
        <v>829</v>
      </c>
      <c r="D750" t="s">
        <v>796</v>
      </c>
      <c r="E750" t="s">
        <v>773</v>
      </c>
      <c r="F750" t="s">
        <v>774</v>
      </c>
      <c r="G750" t="s">
        <v>775</v>
      </c>
      <c r="H750" t="s">
        <v>817</v>
      </c>
      <c r="I750" t="s">
        <v>36</v>
      </c>
      <c r="J750" t="s">
        <v>2940</v>
      </c>
      <c r="K750">
        <v>133</v>
      </c>
      <c r="L750">
        <v>51</v>
      </c>
      <c r="M750" t="s">
        <v>2940</v>
      </c>
      <c r="N750" t="s">
        <v>2940</v>
      </c>
      <c r="O750" t="s">
        <v>483</v>
      </c>
      <c r="P750" t="s">
        <v>484</v>
      </c>
    </row>
    <row r="751" spans="1:16" x14ac:dyDescent="0.25">
      <c r="A751" t="s">
        <v>741</v>
      </c>
      <c r="B751" t="s">
        <v>43</v>
      </c>
      <c r="C751" t="s">
        <v>829</v>
      </c>
      <c r="D751" t="s">
        <v>796</v>
      </c>
      <c r="E751" t="s">
        <v>773</v>
      </c>
      <c r="F751" t="s">
        <v>774</v>
      </c>
      <c r="G751" t="s">
        <v>775</v>
      </c>
      <c r="H751" t="s">
        <v>817</v>
      </c>
      <c r="I751" t="s">
        <v>36</v>
      </c>
      <c r="J751" t="s">
        <v>2940</v>
      </c>
      <c r="K751">
        <v>115</v>
      </c>
      <c r="L751">
        <v>43</v>
      </c>
      <c r="M751" t="s">
        <v>2940</v>
      </c>
      <c r="N751" t="s">
        <v>2940</v>
      </c>
      <c r="O751" t="s">
        <v>483</v>
      </c>
      <c r="P751" t="s">
        <v>484</v>
      </c>
    </row>
    <row r="752" spans="1:16" x14ac:dyDescent="0.25">
      <c r="A752" t="s">
        <v>741</v>
      </c>
      <c r="B752" t="s">
        <v>41</v>
      </c>
      <c r="C752" t="s">
        <v>828</v>
      </c>
      <c r="D752" t="s">
        <v>796</v>
      </c>
      <c r="E752" t="s">
        <v>773</v>
      </c>
      <c r="F752" t="s">
        <v>774</v>
      </c>
      <c r="G752" t="s">
        <v>775</v>
      </c>
      <c r="H752" t="s">
        <v>817</v>
      </c>
      <c r="I752" t="s">
        <v>36</v>
      </c>
      <c r="J752" t="s">
        <v>2940</v>
      </c>
      <c r="K752">
        <v>91</v>
      </c>
      <c r="L752">
        <v>65</v>
      </c>
      <c r="M752" t="s">
        <v>2940</v>
      </c>
      <c r="N752" t="s">
        <v>2940</v>
      </c>
      <c r="O752" t="s">
        <v>483</v>
      </c>
      <c r="P752" t="s">
        <v>484</v>
      </c>
    </row>
    <row r="753" spans="1:16" x14ac:dyDescent="0.25">
      <c r="A753" t="s">
        <v>559</v>
      </c>
      <c r="B753" t="s">
        <v>120</v>
      </c>
      <c r="C753" t="s">
        <v>816</v>
      </c>
      <c r="D753" t="s">
        <v>826</v>
      </c>
      <c r="E753" t="s">
        <v>773</v>
      </c>
      <c r="F753" t="s">
        <v>774</v>
      </c>
      <c r="G753" t="s">
        <v>775</v>
      </c>
      <c r="H753" t="s">
        <v>2940</v>
      </c>
      <c r="I753" t="s">
        <v>36</v>
      </c>
      <c r="J753" t="s">
        <v>2940</v>
      </c>
      <c r="K753">
        <v>114</v>
      </c>
      <c r="L753">
        <v>160</v>
      </c>
      <c r="M753" t="s">
        <v>2940</v>
      </c>
      <c r="N753">
        <v>3</v>
      </c>
      <c r="O753" t="s">
        <v>367</v>
      </c>
      <c r="P753" t="s">
        <v>368</v>
      </c>
    </row>
    <row r="754" spans="1:16" x14ac:dyDescent="0.25">
      <c r="A754" t="s">
        <v>559</v>
      </c>
      <c r="B754" t="s">
        <v>118</v>
      </c>
      <c r="C754" t="s">
        <v>823</v>
      </c>
      <c r="D754" t="s">
        <v>824</v>
      </c>
      <c r="E754" t="s">
        <v>773</v>
      </c>
      <c r="F754" t="s">
        <v>774</v>
      </c>
      <c r="G754" t="s">
        <v>775</v>
      </c>
      <c r="H754" t="s">
        <v>825</v>
      </c>
      <c r="I754" t="s">
        <v>36</v>
      </c>
      <c r="J754" t="s">
        <v>2940</v>
      </c>
      <c r="K754">
        <v>152</v>
      </c>
      <c r="L754">
        <v>50</v>
      </c>
      <c r="M754" t="s">
        <v>2940</v>
      </c>
      <c r="N754" t="s">
        <v>2940</v>
      </c>
      <c r="O754" t="s">
        <v>483</v>
      </c>
      <c r="P754" t="s">
        <v>484</v>
      </c>
    </row>
    <row r="755" spans="1:16" x14ac:dyDescent="0.25">
      <c r="A755" t="s">
        <v>559</v>
      </c>
      <c r="B755" t="s">
        <v>116</v>
      </c>
      <c r="C755" t="s">
        <v>823</v>
      </c>
      <c r="D755" t="s">
        <v>824</v>
      </c>
      <c r="E755" t="s">
        <v>773</v>
      </c>
      <c r="F755" t="s">
        <v>774</v>
      </c>
      <c r="G755" t="s">
        <v>775</v>
      </c>
      <c r="H755" t="s">
        <v>825</v>
      </c>
      <c r="I755" t="s">
        <v>36</v>
      </c>
      <c r="J755" t="s">
        <v>2940</v>
      </c>
      <c r="K755">
        <v>152</v>
      </c>
      <c r="L755">
        <v>50</v>
      </c>
      <c r="M755" t="s">
        <v>2940</v>
      </c>
      <c r="N755" t="s">
        <v>2940</v>
      </c>
      <c r="O755" t="s">
        <v>483</v>
      </c>
      <c r="P755" t="s">
        <v>484</v>
      </c>
    </row>
    <row r="756" spans="1:16" x14ac:dyDescent="0.25">
      <c r="A756" t="s">
        <v>559</v>
      </c>
      <c r="B756" t="s">
        <v>66</v>
      </c>
      <c r="C756" t="s">
        <v>822</v>
      </c>
      <c r="D756" t="s">
        <v>781</v>
      </c>
      <c r="E756" t="s">
        <v>773</v>
      </c>
      <c r="F756" t="s">
        <v>774</v>
      </c>
      <c r="G756" t="s">
        <v>775</v>
      </c>
      <c r="H756" t="s">
        <v>2940</v>
      </c>
      <c r="I756" t="s">
        <v>36</v>
      </c>
      <c r="J756" t="s">
        <v>2940</v>
      </c>
      <c r="K756">
        <v>133</v>
      </c>
      <c r="L756">
        <v>41</v>
      </c>
      <c r="M756" t="s">
        <v>2940</v>
      </c>
      <c r="N756" t="s">
        <v>2940</v>
      </c>
      <c r="O756" t="s">
        <v>483</v>
      </c>
      <c r="P756" t="s">
        <v>484</v>
      </c>
    </row>
    <row r="757" spans="1:16" x14ac:dyDescent="0.25">
      <c r="A757" t="s">
        <v>559</v>
      </c>
      <c r="B757" t="s">
        <v>115</v>
      </c>
      <c r="C757" t="s">
        <v>821</v>
      </c>
      <c r="D757" t="s">
        <v>796</v>
      </c>
      <c r="E757" t="s">
        <v>773</v>
      </c>
      <c r="F757" t="s">
        <v>774</v>
      </c>
      <c r="G757" t="s">
        <v>775</v>
      </c>
      <c r="H757" t="s">
        <v>817</v>
      </c>
      <c r="I757" t="s">
        <v>36</v>
      </c>
      <c r="J757" t="s">
        <v>2940</v>
      </c>
      <c r="K757">
        <v>133</v>
      </c>
      <c r="L757">
        <v>33</v>
      </c>
      <c r="M757" t="s">
        <v>2940</v>
      </c>
      <c r="N757" t="s">
        <v>2940</v>
      </c>
      <c r="O757" t="s">
        <v>483</v>
      </c>
      <c r="P757" t="s">
        <v>484</v>
      </c>
    </row>
    <row r="758" spans="1:16" x14ac:dyDescent="0.25">
      <c r="A758" t="s">
        <v>559</v>
      </c>
      <c r="B758" t="s">
        <v>57</v>
      </c>
      <c r="C758" t="s">
        <v>820</v>
      </c>
      <c r="D758" t="s">
        <v>796</v>
      </c>
      <c r="E758" t="s">
        <v>773</v>
      </c>
      <c r="F758" t="s">
        <v>774</v>
      </c>
      <c r="G758" t="s">
        <v>775</v>
      </c>
      <c r="H758" t="s">
        <v>817</v>
      </c>
      <c r="I758" t="s">
        <v>36</v>
      </c>
      <c r="J758" t="s">
        <v>2940</v>
      </c>
      <c r="K758">
        <v>90</v>
      </c>
      <c r="L758">
        <v>9</v>
      </c>
      <c r="M758" t="s">
        <v>2940</v>
      </c>
      <c r="N758" t="s">
        <v>2940</v>
      </c>
      <c r="O758" t="s">
        <v>483</v>
      </c>
      <c r="P758" t="s">
        <v>484</v>
      </c>
    </row>
    <row r="759" spans="1:16" x14ac:dyDescent="0.25">
      <c r="A759" t="s">
        <v>559</v>
      </c>
      <c r="B759" t="s">
        <v>123</v>
      </c>
      <c r="C759" t="s">
        <v>819</v>
      </c>
      <c r="D759" t="s">
        <v>796</v>
      </c>
      <c r="E759" t="s">
        <v>773</v>
      </c>
      <c r="F759" t="s">
        <v>774</v>
      </c>
      <c r="G759" t="s">
        <v>775</v>
      </c>
      <c r="H759" t="s">
        <v>817</v>
      </c>
      <c r="I759" t="s">
        <v>36</v>
      </c>
      <c r="J759" t="s">
        <v>2940</v>
      </c>
      <c r="K759">
        <v>114</v>
      </c>
      <c r="L759">
        <v>94</v>
      </c>
      <c r="M759" t="s">
        <v>2940</v>
      </c>
      <c r="N759" t="s">
        <v>2940</v>
      </c>
      <c r="O759" t="s">
        <v>483</v>
      </c>
      <c r="P759" t="s">
        <v>484</v>
      </c>
    </row>
    <row r="760" spans="1:16" x14ac:dyDescent="0.25">
      <c r="A760" t="s">
        <v>559</v>
      </c>
      <c r="B760" t="s">
        <v>92</v>
      </c>
      <c r="C760" t="s">
        <v>818</v>
      </c>
      <c r="D760" t="s">
        <v>796</v>
      </c>
      <c r="E760" t="s">
        <v>773</v>
      </c>
      <c r="F760" t="s">
        <v>774</v>
      </c>
      <c r="G760" t="s">
        <v>775</v>
      </c>
      <c r="H760" t="s">
        <v>817</v>
      </c>
      <c r="I760" t="s">
        <v>36</v>
      </c>
      <c r="J760" t="s">
        <v>2940</v>
      </c>
      <c r="K760">
        <v>89</v>
      </c>
      <c r="L760">
        <v>65</v>
      </c>
      <c r="M760" t="s">
        <v>2940</v>
      </c>
      <c r="N760" t="s">
        <v>2940</v>
      </c>
      <c r="O760" t="s">
        <v>483</v>
      </c>
      <c r="P760" t="s">
        <v>484</v>
      </c>
    </row>
    <row r="761" spans="1:16" x14ac:dyDescent="0.25">
      <c r="A761" t="s">
        <v>559</v>
      </c>
      <c r="B761" t="s">
        <v>121</v>
      </c>
      <c r="C761" t="s">
        <v>816</v>
      </c>
      <c r="D761" t="s">
        <v>817</v>
      </c>
      <c r="E761" t="s">
        <v>773</v>
      </c>
      <c r="F761" t="s">
        <v>774</v>
      </c>
      <c r="G761" t="s">
        <v>775</v>
      </c>
      <c r="H761" t="s">
        <v>2940</v>
      </c>
      <c r="I761" t="s">
        <v>24</v>
      </c>
      <c r="J761" t="s">
        <v>2940</v>
      </c>
      <c r="K761">
        <v>113</v>
      </c>
      <c r="L761">
        <v>49</v>
      </c>
      <c r="M761" t="s">
        <v>2940</v>
      </c>
      <c r="N761" t="s">
        <v>2940</v>
      </c>
      <c r="O761" t="s">
        <v>650</v>
      </c>
      <c r="P761" t="s">
        <v>651</v>
      </c>
    </row>
    <row r="762" spans="1:16" x14ac:dyDescent="0.25">
      <c r="A762" t="s">
        <v>1942</v>
      </c>
      <c r="B762" t="s">
        <v>18</v>
      </c>
      <c r="C762" t="s">
        <v>1943</v>
      </c>
      <c r="D762" t="s">
        <v>1944</v>
      </c>
      <c r="E762" t="s">
        <v>1927</v>
      </c>
      <c r="F762" t="s">
        <v>774</v>
      </c>
      <c r="G762" t="s">
        <v>1928</v>
      </c>
      <c r="H762" t="s">
        <v>1945</v>
      </c>
      <c r="I762" t="s">
        <v>36</v>
      </c>
      <c r="J762" t="s">
        <v>2940</v>
      </c>
      <c r="K762">
        <v>100</v>
      </c>
      <c r="L762">
        <v>161</v>
      </c>
      <c r="M762" t="s">
        <v>2940</v>
      </c>
      <c r="N762" t="s">
        <v>2940</v>
      </c>
      <c r="O762" t="s">
        <v>104</v>
      </c>
      <c r="P762" t="s">
        <v>105</v>
      </c>
    </row>
    <row r="763" spans="1:16" x14ac:dyDescent="0.25">
      <c r="A763" t="s">
        <v>1940</v>
      </c>
      <c r="B763" t="s">
        <v>18</v>
      </c>
      <c r="C763" t="s">
        <v>1941</v>
      </c>
      <c r="D763" t="s">
        <v>1932</v>
      </c>
      <c r="E763" t="s">
        <v>1927</v>
      </c>
      <c r="F763" t="s">
        <v>774</v>
      </c>
      <c r="G763" t="s">
        <v>1928</v>
      </c>
      <c r="H763" t="s">
        <v>2940</v>
      </c>
      <c r="I763" t="s">
        <v>36</v>
      </c>
      <c r="J763" t="s">
        <v>2940</v>
      </c>
      <c r="K763">
        <v>102</v>
      </c>
      <c r="L763">
        <v>84</v>
      </c>
      <c r="M763" t="s">
        <v>2940</v>
      </c>
      <c r="N763" t="s">
        <v>2940</v>
      </c>
      <c r="O763" t="s">
        <v>363</v>
      </c>
      <c r="P763" t="s">
        <v>364</v>
      </c>
    </row>
    <row r="764" spans="1:16" x14ac:dyDescent="0.25">
      <c r="A764" t="s">
        <v>1138</v>
      </c>
      <c r="B764" t="s">
        <v>43</v>
      </c>
      <c r="C764" t="s">
        <v>1936</v>
      </c>
      <c r="D764" t="s">
        <v>1939</v>
      </c>
      <c r="E764" t="s">
        <v>1927</v>
      </c>
      <c r="F764" t="s">
        <v>774</v>
      </c>
      <c r="G764" t="s">
        <v>1928</v>
      </c>
      <c r="H764" t="s">
        <v>1938</v>
      </c>
      <c r="I764" t="s">
        <v>36</v>
      </c>
      <c r="J764" t="s">
        <v>2940</v>
      </c>
      <c r="K764">
        <v>66</v>
      </c>
      <c r="L764">
        <v>321</v>
      </c>
      <c r="M764">
        <v>7</v>
      </c>
      <c r="N764">
        <v>1</v>
      </c>
      <c r="O764" t="s">
        <v>39</v>
      </c>
      <c r="P764" t="s">
        <v>40</v>
      </c>
    </row>
    <row r="765" spans="1:16" x14ac:dyDescent="0.25">
      <c r="A765" t="s">
        <v>1138</v>
      </c>
      <c r="B765" t="s">
        <v>41</v>
      </c>
      <c r="C765" t="s">
        <v>1936</v>
      </c>
      <c r="D765" t="s">
        <v>1939</v>
      </c>
      <c r="E765" t="s">
        <v>1927</v>
      </c>
      <c r="F765" t="s">
        <v>774</v>
      </c>
      <c r="G765" t="s">
        <v>1928</v>
      </c>
      <c r="H765" t="s">
        <v>1938</v>
      </c>
      <c r="I765" t="s">
        <v>36</v>
      </c>
      <c r="J765" t="s">
        <v>2940</v>
      </c>
      <c r="K765">
        <v>66</v>
      </c>
      <c r="L765">
        <v>321</v>
      </c>
      <c r="M765">
        <v>8</v>
      </c>
      <c r="N765">
        <v>1</v>
      </c>
      <c r="O765" t="s">
        <v>39</v>
      </c>
      <c r="P765" t="s">
        <v>40</v>
      </c>
    </row>
    <row r="766" spans="1:16" x14ac:dyDescent="0.25">
      <c r="A766" t="s">
        <v>1138</v>
      </c>
      <c r="B766" t="s">
        <v>33</v>
      </c>
      <c r="C766" t="s">
        <v>1936</v>
      </c>
      <c r="D766" t="s">
        <v>1939</v>
      </c>
      <c r="E766" t="s">
        <v>1927</v>
      </c>
      <c r="F766" t="s">
        <v>774</v>
      </c>
      <c r="G766" t="s">
        <v>1928</v>
      </c>
      <c r="H766" t="s">
        <v>1936</v>
      </c>
      <c r="I766" t="s">
        <v>36</v>
      </c>
      <c r="J766" t="s">
        <v>2940</v>
      </c>
      <c r="K766">
        <v>66</v>
      </c>
      <c r="L766">
        <v>321</v>
      </c>
      <c r="M766">
        <v>6</v>
      </c>
      <c r="N766" t="s">
        <v>29</v>
      </c>
      <c r="O766" t="s">
        <v>1205</v>
      </c>
      <c r="P766" t="s">
        <v>1206</v>
      </c>
    </row>
    <row r="767" spans="1:16" x14ac:dyDescent="0.25">
      <c r="A767" t="s">
        <v>1138</v>
      </c>
      <c r="B767" t="s">
        <v>74</v>
      </c>
      <c r="C767" t="s">
        <v>1936</v>
      </c>
      <c r="D767" t="s">
        <v>1937</v>
      </c>
      <c r="E767" t="s">
        <v>1927</v>
      </c>
      <c r="F767" t="s">
        <v>774</v>
      </c>
      <c r="G767" t="s">
        <v>1928</v>
      </c>
      <c r="H767" t="s">
        <v>1938</v>
      </c>
      <c r="I767" t="s">
        <v>36</v>
      </c>
      <c r="J767" t="s">
        <v>2940</v>
      </c>
      <c r="K767">
        <v>66</v>
      </c>
      <c r="L767">
        <v>321</v>
      </c>
      <c r="M767">
        <v>5</v>
      </c>
      <c r="N767" t="s">
        <v>2940</v>
      </c>
      <c r="O767" t="s">
        <v>363</v>
      </c>
      <c r="P767" t="s">
        <v>364</v>
      </c>
    </row>
    <row r="768" spans="1:16" x14ac:dyDescent="0.25">
      <c r="A768" t="s">
        <v>1933</v>
      </c>
      <c r="B768" t="s">
        <v>18</v>
      </c>
      <c r="C768" t="s">
        <v>1934</v>
      </c>
      <c r="D768" t="s">
        <v>1935</v>
      </c>
      <c r="E768" t="s">
        <v>1927</v>
      </c>
      <c r="F768" t="s">
        <v>774</v>
      </c>
      <c r="G768" t="s">
        <v>1928</v>
      </c>
      <c r="H768" t="s">
        <v>2940</v>
      </c>
      <c r="I768" t="s">
        <v>36</v>
      </c>
      <c r="J768" t="s">
        <v>2940</v>
      </c>
      <c r="K768">
        <v>40</v>
      </c>
      <c r="L768">
        <v>43</v>
      </c>
      <c r="M768" t="s">
        <v>2940</v>
      </c>
      <c r="N768" t="s">
        <v>2940</v>
      </c>
      <c r="O768" t="s">
        <v>363</v>
      </c>
      <c r="P768" t="s">
        <v>364</v>
      </c>
    </row>
    <row r="769" spans="1:16" x14ac:dyDescent="0.25">
      <c r="A769" t="s">
        <v>1929</v>
      </c>
      <c r="B769" t="s">
        <v>46</v>
      </c>
      <c r="C769" t="s">
        <v>1930</v>
      </c>
      <c r="D769" t="s">
        <v>1932</v>
      </c>
      <c r="E769" t="s">
        <v>1927</v>
      </c>
      <c r="F769" t="s">
        <v>774</v>
      </c>
      <c r="G769" t="s">
        <v>1928</v>
      </c>
      <c r="H769" t="s">
        <v>2940</v>
      </c>
      <c r="I769" t="s">
        <v>36</v>
      </c>
      <c r="J769" t="s">
        <v>2940</v>
      </c>
      <c r="K769">
        <v>93</v>
      </c>
      <c r="L769">
        <v>204</v>
      </c>
      <c r="M769" t="s">
        <v>2940</v>
      </c>
      <c r="N769">
        <v>1</v>
      </c>
      <c r="O769" t="s">
        <v>39</v>
      </c>
      <c r="P769" t="s">
        <v>40</v>
      </c>
    </row>
    <row r="770" spans="1:16" x14ac:dyDescent="0.25">
      <c r="A770" t="s">
        <v>1929</v>
      </c>
      <c r="B770" t="s">
        <v>18</v>
      </c>
      <c r="C770" t="s">
        <v>1930</v>
      </c>
      <c r="D770" t="s">
        <v>1931</v>
      </c>
      <c r="E770" t="s">
        <v>1927</v>
      </c>
      <c r="F770" t="s">
        <v>774</v>
      </c>
      <c r="G770" t="s">
        <v>1928</v>
      </c>
      <c r="H770" t="s">
        <v>2940</v>
      </c>
      <c r="I770" t="s">
        <v>36</v>
      </c>
      <c r="J770" t="s">
        <v>2940</v>
      </c>
      <c r="K770">
        <v>93</v>
      </c>
      <c r="L770">
        <v>205</v>
      </c>
      <c r="M770">
        <v>3</v>
      </c>
      <c r="N770">
        <v>1</v>
      </c>
      <c r="O770" t="s">
        <v>39</v>
      </c>
      <c r="P770" t="s">
        <v>40</v>
      </c>
    </row>
    <row r="771" spans="1:16" x14ac:dyDescent="0.25">
      <c r="A771" t="s">
        <v>1160</v>
      </c>
      <c r="B771" t="s">
        <v>74</v>
      </c>
      <c r="C771" t="s">
        <v>1925</v>
      </c>
      <c r="D771" t="s">
        <v>1926</v>
      </c>
      <c r="E771" t="s">
        <v>1927</v>
      </c>
      <c r="F771" t="s">
        <v>774</v>
      </c>
      <c r="G771" t="s">
        <v>1928</v>
      </c>
      <c r="H771" t="s">
        <v>2940</v>
      </c>
      <c r="I771" t="s">
        <v>36</v>
      </c>
      <c r="J771" t="s">
        <v>2940</v>
      </c>
      <c r="K771">
        <v>100</v>
      </c>
      <c r="L771">
        <v>113</v>
      </c>
      <c r="M771">
        <v>4</v>
      </c>
      <c r="N771" t="s">
        <v>2940</v>
      </c>
      <c r="O771" t="s">
        <v>363</v>
      </c>
      <c r="P771" t="s">
        <v>364</v>
      </c>
    </row>
    <row r="772" spans="1:16" x14ac:dyDescent="0.25">
      <c r="A772" t="s">
        <v>1907</v>
      </c>
      <c r="B772" t="s">
        <v>18</v>
      </c>
      <c r="C772" t="s">
        <v>1908</v>
      </c>
      <c r="D772" t="s">
        <v>1909</v>
      </c>
      <c r="E772" t="s">
        <v>1898</v>
      </c>
      <c r="F772" t="s">
        <v>774</v>
      </c>
      <c r="G772" t="s">
        <v>1899</v>
      </c>
      <c r="H772" t="s">
        <v>1910</v>
      </c>
      <c r="I772" t="s">
        <v>36</v>
      </c>
      <c r="J772" t="s">
        <v>2940</v>
      </c>
      <c r="K772">
        <v>59</v>
      </c>
      <c r="L772">
        <v>38</v>
      </c>
      <c r="M772" t="s">
        <v>2940</v>
      </c>
      <c r="N772">
        <v>1</v>
      </c>
      <c r="O772" t="s">
        <v>39</v>
      </c>
      <c r="P772" t="s">
        <v>40</v>
      </c>
    </row>
    <row r="773" spans="1:16" x14ac:dyDescent="0.25">
      <c r="A773" t="s">
        <v>1906</v>
      </c>
      <c r="B773" t="s">
        <v>18</v>
      </c>
      <c r="C773" t="s">
        <v>1499</v>
      </c>
      <c r="D773" t="s">
        <v>1500</v>
      </c>
      <c r="E773" t="s">
        <v>1898</v>
      </c>
      <c r="F773" t="s">
        <v>774</v>
      </c>
      <c r="G773" t="s">
        <v>1899</v>
      </c>
      <c r="H773" t="s">
        <v>2940</v>
      </c>
      <c r="I773" t="s">
        <v>36</v>
      </c>
      <c r="J773" t="s">
        <v>2940</v>
      </c>
      <c r="K773">
        <v>59</v>
      </c>
      <c r="L773">
        <v>23</v>
      </c>
      <c r="M773" t="s">
        <v>2940</v>
      </c>
      <c r="N773" t="s">
        <v>2940</v>
      </c>
      <c r="O773" t="s">
        <v>363</v>
      </c>
      <c r="P773" t="s">
        <v>364</v>
      </c>
    </row>
    <row r="774" spans="1:16" x14ac:dyDescent="0.25">
      <c r="A774" t="s">
        <v>386</v>
      </c>
      <c r="B774" t="s">
        <v>18</v>
      </c>
      <c r="C774" t="s">
        <v>1904</v>
      </c>
      <c r="D774" t="s">
        <v>1905</v>
      </c>
      <c r="E774" t="s">
        <v>1898</v>
      </c>
      <c r="F774" t="s">
        <v>774</v>
      </c>
      <c r="G774" t="s">
        <v>1899</v>
      </c>
      <c r="H774" t="s">
        <v>2940</v>
      </c>
      <c r="I774" t="s">
        <v>36</v>
      </c>
      <c r="J774" t="s">
        <v>2940</v>
      </c>
      <c r="K774">
        <v>58</v>
      </c>
      <c r="L774">
        <v>21</v>
      </c>
      <c r="M774" t="s">
        <v>2940</v>
      </c>
      <c r="N774" t="s">
        <v>2940</v>
      </c>
      <c r="O774" t="s">
        <v>363</v>
      </c>
      <c r="P774" t="s">
        <v>364</v>
      </c>
    </row>
    <row r="775" spans="1:16" x14ac:dyDescent="0.25">
      <c r="A775" t="s">
        <v>128</v>
      </c>
      <c r="B775" t="s">
        <v>18</v>
      </c>
      <c r="C775" t="s">
        <v>1295</v>
      </c>
      <c r="D775" t="s">
        <v>1903</v>
      </c>
      <c r="E775" t="s">
        <v>1898</v>
      </c>
      <c r="F775" t="s">
        <v>774</v>
      </c>
      <c r="G775" t="s">
        <v>1899</v>
      </c>
      <c r="H775" t="s">
        <v>2940</v>
      </c>
      <c r="I775" t="s">
        <v>24</v>
      </c>
      <c r="J775" t="s">
        <v>2940</v>
      </c>
      <c r="K775">
        <v>55</v>
      </c>
      <c r="L775">
        <v>36</v>
      </c>
      <c r="M775" t="s">
        <v>2940</v>
      </c>
      <c r="N775">
        <v>1</v>
      </c>
      <c r="O775" t="s">
        <v>367</v>
      </c>
      <c r="P775" t="s">
        <v>368</v>
      </c>
    </row>
    <row r="776" spans="1:16" x14ac:dyDescent="0.25">
      <c r="A776" t="s">
        <v>1900</v>
      </c>
      <c r="B776" t="s">
        <v>18</v>
      </c>
      <c r="C776" t="s">
        <v>1901</v>
      </c>
      <c r="D776" t="s">
        <v>1902</v>
      </c>
      <c r="E776" t="s">
        <v>1898</v>
      </c>
      <c r="F776" t="s">
        <v>774</v>
      </c>
      <c r="G776" t="s">
        <v>1899</v>
      </c>
      <c r="H776" t="s">
        <v>2940</v>
      </c>
      <c r="I776" t="s">
        <v>36</v>
      </c>
      <c r="J776" t="s">
        <v>2940</v>
      </c>
      <c r="K776">
        <v>48</v>
      </c>
      <c r="L776">
        <v>86</v>
      </c>
      <c r="M776" t="s">
        <v>2940</v>
      </c>
      <c r="N776" t="s">
        <v>2940</v>
      </c>
      <c r="O776" t="s">
        <v>363</v>
      </c>
      <c r="P776" t="s">
        <v>364</v>
      </c>
    </row>
    <row r="777" spans="1:16" x14ac:dyDescent="0.25">
      <c r="A777" t="s">
        <v>1896</v>
      </c>
      <c r="B777" t="s">
        <v>74</v>
      </c>
      <c r="C777" t="s">
        <v>2959</v>
      </c>
      <c r="D777" t="s">
        <v>1897</v>
      </c>
      <c r="E777" t="s">
        <v>1898</v>
      </c>
      <c r="F777" t="s">
        <v>774</v>
      </c>
      <c r="G777" t="s">
        <v>1899</v>
      </c>
      <c r="H777" t="s">
        <v>2940</v>
      </c>
      <c r="I777" t="s">
        <v>24</v>
      </c>
      <c r="J777" t="s">
        <v>2940</v>
      </c>
      <c r="K777">
        <v>54</v>
      </c>
      <c r="L777">
        <v>17</v>
      </c>
      <c r="M777">
        <v>1</v>
      </c>
      <c r="N777" t="s">
        <v>2940</v>
      </c>
      <c r="O777" t="s">
        <v>650</v>
      </c>
      <c r="P777" t="s">
        <v>651</v>
      </c>
    </row>
    <row r="778" spans="1:16" x14ac:dyDescent="0.25">
      <c r="A778" t="s">
        <v>1863</v>
      </c>
      <c r="B778" t="s">
        <v>18</v>
      </c>
      <c r="C778" t="s">
        <v>1864</v>
      </c>
      <c r="D778" t="s">
        <v>1865</v>
      </c>
      <c r="E778" t="s">
        <v>1835</v>
      </c>
      <c r="F778" t="s">
        <v>774</v>
      </c>
      <c r="G778" t="s">
        <v>1836</v>
      </c>
      <c r="H778" t="s">
        <v>2940</v>
      </c>
      <c r="I778" t="s">
        <v>36</v>
      </c>
      <c r="J778" t="s">
        <v>1837</v>
      </c>
      <c r="K778">
        <v>21</v>
      </c>
      <c r="L778" t="s">
        <v>25</v>
      </c>
      <c r="M778" t="s">
        <v>2940</v>
      </c>
      <c r="N778" t="s">
        <v>2940</v>
      </c>
      <c r="O778" t="s">
        <v>1866</v>
      </c>
      <c r="P778" t="s">
        <v>1867</v>
      </c>
    </row>
    <row r="779" spans="1:16" x14ac:dyDescent="0.25">
      <c r="A779" t="s">
        <v>27</v>
      </c>
      <c r="B779" t="s">
        <v>46</v>
      </c>
      <c r="C779" t="s">
        <v>1860</v>
      </c>
      <c r="D779" t="s">
        <v>1861</v>
      </c>
      <c r="E779" t="s">
        <v>1835</v>
      </c>
      <c r="F779" t="s">
        <v>774</v>
      </c>
      <c r="G779" t="s">
        <v>1836</v>
      </c>
      <c r="H779" t="s">
        <v>1862</v>
      </c>
      <c r="I779" t="s">
        <v>24</v>
      </c>
      <c r="J779" t="s">
        <v>1837</v>
      </c>
      <c r="K779">
        <v>16</v>
      </c>
      <c r="L779">
        <v>78</v>
      </c>
      <c r="M779" t="s">
        <v>2940</v>
      </c>
      <c r="N779" t="s">
        <v>2940</v>
      </c>
      <c r="O779" t="s">
        <v>363</v>
      </c>
      <c r="P779" t="s">
        <v>364</v>
      </c>
    </row>
    <row r="780" spans="1:16" x14ac:dyDescent="0.25">
      <c r="A780" t="s">
        <v>1857</v>
      </c>
      <c r="B780" t="s">
        <v>18</v>
      </c>
      <c r="C780" t="s">
        <v>1858</v>
      </c>
      <c r="D780" t="s">
        <v>1859</v>
      </c>
      <c r="E780" t="s">
        <v>1835</v>
      </c>
      <c r="F780" t="s">
        <v>774</v>
      </c>
      <c r="G780" t="s">
        <v>1836</v>
      </c>
      <c r="H780" t="s">
        <v>2940</v>
      </c>
      <c r="I780" t="s">
        <v>36</v>
      </c>
      <c r="J780" t="s">
        <v>1856</v>
      </c>
      <c r="K780">
        <v>36</v>
      </c>
      <c r="L780">
        <v>52</v>
      </c>
      <c r="M780" t="s">
        <v>2940</v>
      </c>
      <c r="N780" t="s">
        <v>2940</v>
      </c>
      <c r="O780" t="s">
        <v>363</v>
      </c>
      <c r="P780" t="s">
        <v>364</v>
      </c>
    </row>
    <row r="781" spans="1:16" x14ac:dyDescent="0.25">
      <c r="A781" t="s">
        <v>553</v>
      </c>
      <c r="B781" t="s">
        <v>18</v>
      </c>
      <c r="C781" t="s">
        <v>1854</v>
      </c>
      <c r="D781" t="s">
        <v>1855</v>
      </c>
      <c r="E781" t="s">
        <v>1835</v>
      </c>
      <c r="F781" t="s">
        <v>774</v>
      </c>
      <c r="G781" t="s">
        <v>1836</v>
      </c>
      <c r="H781" t="s">
        <v>2940</v>
      </c>
      <c r="I781" t="s">
        <v>36</v>
      </c>
      <c r="J781" t="s">
        <v>1856</v>
      </c>
      <c r="K781">
        <v>34</v>
      </c>
      <c r="L781">
        <v>66</v>
      </c>
      <c r="M781" t="s">
        <v>2940</v>
      </c>
      <c r="N781" t="s">
        <v>2940</v>
      </c>
      <c r="O781" t="s">
        <v>363</v>
      </c>
      <c r="P781" t="s">
        <v>364</v>
      </c>
    </row>
    <row r="782" spans="1:16" x14ac:dyDescent="0.25">
      <c r="A782" t="s">
        <v>552</v>
      </c>
      <c r="B782" t="s">
        <v>18</v>
      </c>
      <c r="C782" t="s">
        <v>1852</v>
      </c>
      <c r="D782" t="s">
        <v>1853</v>
      </c>
      <c r="E782" t="s">
        <v>1835</v>
      </c>
      <c r="F782" t="s">
        <v>774</v>
      </c>
      <c r="G782" t="s">
        <v>1836</v>
      </c>
      <c r="H782" t="s">
        <v>2940</v>
      </c>
      <c r="I782" t="s">
        <v>36</v>
      </c>
      <c r="J782" t="s">
        <v>1837</v>
      </c>
      <c r="K782">
        <v>22</v>
      </c>
      <c r="L782">
        <v>17</v>
      </c>
      <c r="M782" t="s">
        <v>2940</v>
      </c>
      <c r="N782" t="s">
        <v>2940</v>
      </c>
      <c r="O782" t="s">
        <v>363</v>
      </c>
      <c r="P782" t="s">
        <v>364</v>
      </c>
    </row>
    <row r="783" spans="1:16" x14ac:dyDescent="0.25">
      <c r="A783" t="s">
        <v>550</v>
      </c>
      <c r="B783" t="s">
        <v>18</v>
      </c>
      <c r="C783" t="s">
        <v>1850</v>
      </c>
      <c r="D783" t="s">
        <v>1851</v>
      </c>
      <c r="E783" t="s">
        <v>1835</v>
      </c>
      <c r="F783" t="s">
        <v>774</v>
      </c>
      <c r="G783" t="s">
        <v>1836</v>
      </c>
      <c r="H783" t="s">
        <v>2940</v>
      </c>
      <c r="I783" t="s">
        <v>36</v>
      </c>
      <c r="J783" t="s">
        <v>1837</v>
      </c>
      <c r="K783">
        <v>19</v>
      </c>
      <c r="L783">
        <v>17</v>
      </c>
      <c r="M783" t="s">
        <v>2940</v>
      </c>
      <c r="N783" t="s">
        <v>2940</v>
      </c>
      <c r="O783" t="s">
        <v>363</v>
      </c>
      <c r="P783" t="s">
        <v>364</v>
      </c>
    </row>
    <row r="784" spans="1:16" x14ac:dyDescent="0.25">
      <c r="A784" t="s">
        <v>549</v>
      </c>
      <c r="B784" t="s">
        <v>18</v>
      </c>
      <c r="C784" t="s">
        <v>1848</v>
      </c>
      <c r="D784" t="s">
        <v>1849</v>
      </c>
      <c r="E784" t="s">
        <v>1835</v>
      </c>
      <c r="F784" t="s">
        <v>774</v>
      </c>
      <c r="G784" t="s">
        <v>1836</v>
      </c>
      <c r="H784" t="s">
        <v>2940</v>
      </c>
      <c r="I784" t="s">
        <v>36</v>
      </c>
      <c r="J784" t="s">
        <v>1837</v>
      </c>
      <c r="K784">
        <v>19</v>
      </c>
      <c r="L784">
        <v>37</v>
      </c>
      <c r="M784" t="s">
        <v>2940</v>
      </c>
      <c r="N784" t="s">
        <v>2940</v>
      </c>
      <c r="O784" t="s">
        <v>363</v>
      </c>
      <c r="P784" t="s">
        <v>364</v>
      </c>
    </row>
    <row r="785" spans="1:16" x14ac:dyDescent="0.25">
      <c r="A785" t="s">
        <v>546</v>
      </c>
      <c r="B785" t="s">
        <v>18</v>
      </c>
      <c r="C785" t="s">
        <v>1846</v>
      </c>
      <c r="D785" t="s">
        <v>1847</v>
      </c>
      <c r="E785" t="s">
        <v>1835</v>
      </c>
      <c r="F785" t="s">
        <v>774</v>
      </c>
      <c r="G785" t="s">
        <v>1836</v>
      </c>
      <c r="H785" t="s">
        <v>2940</v>
      </c>
      <c r="I785" t="s">
        <v>36</v>
      </c>
      <c r="J785" t="s">
        <v>1837</v>
      </c>
      <c r="K785">
        <v>19</v>
      </c>
      <c r="L785">
        <v>146</v>
      </c>
      <c r="M785" t="s">
        <v>2940</v>
      </c>
      <c r="N785" t="s">
        <v>2940</v>
      </c>
      <c r="O785" t="s">
        <v>363</v>
      </c>
      <c r="P785" t="s">
        <v>364</v>
      </c>
    </row>
    <row r="786" spans="1:16" x14ac:dyDescent="0.25">
      <c r="A786" t="s">
        <v>1843</v>
      </c>
      <c r="B786" t="s">
        <v>18</v>
      </c>
      <c r="C786" t="s">
        <v>1844</v>
      </c>
      <c r="D786" t="s">
        <v>1845</v>
      </c>
      <c r="E786" t="s">
        <v>1835</v>
      </c>
      <c r="F786" t="s">
        <v>774</v>
      </c>
      <c r="G786" t="s">
        <v>1836</v>
      </c>
      <c r="H786" t="s">
        <v>2940</v>
      </c>
      <c r="I786" t="s">
        <v>36</v>
      </c>
      <c r="J786" t="s">
        <v>1837</v>
      </c>
      <c r="K786">
        <v>19</v>
      </c>
      <c r="L786">
        <v>90</v>
      </c>
      <c r="M786" t="s">
        <v>2940</v>
      </c>
      <c r="N786" t="s">
        <v>2940</v>
      </c>
      <c r="O786" t="s">
        <v>363</v>
      </c>
      <c r="P786" t="s">
        <v>364</v>
      </c>
    </row>
    <row r="787" spans="1:16" x14ac:dyDescent="0.25">
      <c r="A787" t="s">
        <v>544</v>
      </c>
      <c r="B787" t="s">
        <v>18</v>
      </c>
      <c r="C787" t="s">
        <v>1079</v>
      </c>
      <c r="D787" t="s">
        <v>1080</v>
      </c>
      <c r="E787" t="s">
        <v>1835</v>
      </c>
      <c r="F787" t="s">
        <v>774</v>
      </c>
      <c r="G787" t="s">
        <v>1836</v>
      </c>
      <c r="H787" t="s">
        <v>2940</v>
      </c>
      <c r="I787" t="s">
        <v>36</v>
      </c>
      <c r="J787" t="s">
        <v>1837</v>
      </c>
      <c r="K787">
        <v>20</v>
      </c>
      <c r="L787">
        <v>18</v>
      </c>
      <c r="M787" t="s">
        <v>2940</v>
      </c>
      <c r="N787" t="s">
        <v>2940</v>
      </c>
      <c r="O787" t="s">
        <v>363</v>
      </c>
      <c r="P787" t="s">
        <v>364</v>
      </c>
    </row>
    <row r="788" spans="1:16" x14ac:dyDescent="0.25">
      <c r="A788" t="s">
        <v>541</v>
      </c>
      <c r="B788" t="s">
        <v>46</v>
      </c>
      <c r="C788" t="s">
        <v>1841</v>
      </c>
      <c r="D788" t="s">
        <v>1842</v>
      </c>
      <c r="E788" t="s">
        <v>1835</v>
      </c>
      <c r="F788" t="s">
        <v>774</v>
      </c>
      <c r="G788" t="s">
        <v>1836</v>
      </c>
      <c r="H788" t="s">
        <v>2940</v>
      </c>
      <c r="I788" t="s">
        <v>36</v>
      </c>
      <c r="J788" t="s">
        <v>1837</v>
      </c>
      <c r="K788">
        <v>16</v>
      </c>
      <c r="L788">
        <v>59</v>
      </c>
      <c r="M788" t="s">
        <v>2940</v>
      </c>
      <c r="N788" t="s">
        <v>2940</v>
      </c>
      <c r="O788" t="s">
        <v>363</v>
      </c>
      <c r="P788" t="s">
        <v>364</v>
      </c>
    </row>
    <row r="789" spans="1:16" x14ac:dyDescent="0.25">
      <c r="A789" t="s">
        <v>541</v>
      </c>
      <c r="B789" t="s">
        <v>18</v>
      </c>
      <c r="C789" t="s">
        <v>1841</v>
      </c>
      <c r="D789" t="s">
        <v>1842</v>
      </c>
      <c r="E789" t="s">
        <v>1835</v>
      </c>
      <c r="F789" t="s">
        <v>774</v>
      </c>
      <c r="G789" t="s">
        <v>1836</v>
      </c>
      <c r="H789" t="s">
        <v>2940</v>
      </c>
      <c r="I789" t="s">
        <v>36</v>
      </c>
      <c r="J789" t="s">
        <v>1837</v>
      </c>
      <c r="K789">
        <v>16</v>
      </c>
      <c r="L789">
        <v>60</v>
      </c>
      <c r="M789" t="s">
        <v>2940</v>
      </c>
      <c r="N789" t="s">
        <v>2940</v>
      </c>
      <c r="O789" t="s">
        <v>363</v>
      </c>
      <c r="P789" t="s">
        <v>364</v>
      </c>
    </row>
    <row r="790" spans="1:16" x14ac:dyDescent="0.25">
      <c r="A790" t="s">
        <v>538</v>
      </c>
      <c r="B790" t="s">
        <v>46</v>
      </c>
      <c r="C790" t="s">
        <v>1838</v>
      </c>
      <c r="D790" t="s">
        <v>1839</v>
      </c>
      <c r="E790" t="s">
        <v>1835</v>
      </c>
      <c r="F790" t="s">
        <v>774</v>
      </c>
      <c r="G790" t="s">
        <v>1836</v>
      </c>
      <c r="H790" t="s">
        <v>1840</v>
      </c>
      <c r="I790" t="s">
        <v>36</v>
      </c>
      <c r="J790" t="s">
        <v>1837</v>
      </c>
      <c r="K790">
        <v>12</v>
      </c>
      <c r="L790">
        <v>39</v>
      </c>
      <c r="M790">
        <v>1</v>
      </c>
      <c r="N790" t="s">
        <v>2940</v>
      </c>
      <c r="O790" t="s">
        <v>650</v>
      </c>
      <c r="P790" t="s">
        <v>651</v>
      </c>
    </row>
    <row r="791" spans="1:16" x14ac:dyDescent="0.25">
      <c r="A791" t="s">
        <v>536</v>
      </c>
      <c r="B791" t="s">
        <v>18</v>
      </c>
      <c r="C791" t="s">
        <v>1833</v>
      </c>
      <c r="D791" t="s">
        <v>1834</v>
      </c>
      <c r="E791" t="s">
        <v>1835</v>
      </c>
      <c r="F791" t="s">
        <v>774</v>
      </c>
      <c r="G791" t="s">
        <v>1836</v>
      </c>
      <c r="H791" t="s">
        <v>2940</v>
      </c>
      <c r="I791" t="s">
        <v>36</v>
      </c>
      <c r="J791" t="s">
        <v>1837</v>
      </c>
      <c r="K791">
        <v>16</v>
      </c>
      <c r="L791">
        <v>2</v>
      </c>
      <c r="M791" t="s">
        <v>2940</v>
      </c>
      <c r="N791" t="s">
        <v>2940</v>
      </c>
      <c r="O791" t="s">
        <v>363</v>
      </c>
      <c r="P791" t="s">
        <v>364</v>
      </c>
    </row>
    <row r="792" spans="1:16" x14ac:dyDescent="0.25">
      <c r="A792" t="s">
        <v>534</v>
      </c>
      <c r="B792" t="s">
        <v>18</v>
      </c>
      <c r="C792" t="s">
        <v>1672</v>
      </c>
      <c r="D792" t="s">
        <v>1673</v>
      </c>
      <c r="E792" t="s">
        <v>794</v>
      </c>
      <c r="F792" t="s">
        <v>774</v>
      </c>
      <c r="G792" t="s">
        <v>1647</v>
      </c>
      <c r="H792" t="s">
        <v>1674</v>
      </c>
      <c r="I792" t="s">
        <v>36</v>
      </c>
      <c r="J792" t="s">
        <v>2940</v>
      </c>
      <c r="K792">
        <v>62</v>
      </c>
      <c r="L792">
        <v>34</v>
      </c>
      <c r="M792" t="s">
        <v>2940</v>
      </c>
      <c r="N792">
        <v>1</v>
      </c>
      <c r="O792" t="s">
        <v>76</v>
      </c>
      <c r="P792" t="s">
        <v>77</v>
      </c>
    </row>
    <row r="793" spans="1:16" x14ac:dyDescent="0.25">
      <c r="A793" t="s">
        <v>530</v>
      </c>
      <c r="B793" t="s">
        <v>28</v>
      </c>
      <c r="C793" t="s">
        <v>1670</v>
      </c>
      <c r="D793" t="s">
        <v>1671</v>
      </c>
      <c r="E793" t="s">
        <v>794</v>
      </c>
      <c r="F793" t="s">
        <v>774</v>
      </c>
      <c r="G793" t="s">
        <v>1647</v>
      </c>
      <c r="H793" t="s">
        <v>2940</v>
      </c>
      <c r="I793" t="s">
        <v>36</v>
      </c>
      <c r="J793" t="s">
        <v>2940</v>
      </c>
      <c r="K793">
        <v>3</v>
      </c>
      <c r="L793">
        <v>18</v>
      </c>
      <c r="M793" t="s">
        <v>2940</v>
      </c>
      <c r="N793" t="s">
        <v>2940</v>
      </c>
      <c r="O793" t="s">
        <v>363</v>
      </c>
      <c r="P793" t="s">
        <v>364</v>
      </c>
    </row>
    <row r="794" spans="1:16" x14ac:dyDescent="0.25">
      <c r="A794" t="s">
        <v>810</v>
      </c>
      <c r="B794" t="s">
        <v>74</v>
      </c>
      <c r="C794" t="s">
        <v>1667</v>
      </c>
      <c r="D794" t="s">
        <v>1668</v>
      </c>
      <c r="E794" t="s">
        <v>794</v>
      </c>
      <c r="F794" t="s">
        <v>774</v>
      </c>
      <c r="G794" t="s">
        <v>1647</v>
      </c>
      <c r="H794" t="s">
        <v>2940</v>
      </c>
      <c r="I794" t="s">
        <v>36</v>
      </c>
      <c r="J794" t="s">
        <v>2940</v>
      </c>
      <c r="K794">
        <v>39</v>
      </c>
      <c r="L794">
        <v>43</v>
      </c>
      <c r="M794">
        <v>2</v>
      </c>
      <c r="N794" t="s">
        <v>2940</v>
      </c>
      <c r="O794" t="s">
        <v>650</v>
      </c>
      <c r="P794" t="s">
        <v>651</v>
      </c>
    </row>
    <row r="795" spans="1:16" x14ac:dyDescent="0.25">
      <c r="A795" t="s">
        <v>810</v>
      </c>
      <c r="B795" t="s">
        <v>46</v>
      </c>
      <c r="C795" t="s">
        <v>1667</v>
      </c>
      <c r="D795" t="s">
        <v>1669</v>
      </c>
      <c r="E795" t="s">
        <v>794</v>
      </c>
      <c r="F795" t="s">
        <v>774</v>
      </c>
      <c r="G795" t="s">
        <v>1647</v>
      </c>
      <c r="H795" t="s">
        <v>2940</v>
      </c>
      <c r="I795" t="s">
        <v>36</v>
      </c>
      <c r="J795" t="s">
        <v>2940</v>
      </c>
      <c r="K795">
        <v>39</v>
      </c>
      <c r="L795">
        <v>43</v>
      </c>
      <c r="M795">
        <v>3</v>
      </c>
      <c r="N795" t="s">
        <v>2940</v>
      </c>
      <c r="O795" t="s">
        <v>650</v>
      </c>
      <c r="P795" t="s">
        <v>651</v>
      </c>
    </row>
    <row r="796" spans="1:16" x14ac:dyDescent="0.25">
      <c r="A796" t="s">
        <v>810</v>
      </c>
      <c r="B796" t="s">
        <v>18</v>
      </c>
      <c r="C796" t="s">
        <v>1667</v>
      </c>
      <c r="D796" t="s">
        <v>1668</v>
      </c>
      <c r="E796" t="s">
        <v>794</v>
      </c>
      <c r="F796" t="s">
        <v>774</v>
      </c>
      <c r="G796" t="s">
        <v>1647</v>
      </c>
      <c r="H796" t="s">
        <v>2940</v>
      </c>
      <c r="I796" t="s">
        <v>36</v>
      </c>
      <c r="J796" t="s">
        <v>2940</v>
      </c>
      <c r="K796">
        <v>39</v>
      </c>
      <c r="L796">
        <v>43</v>
      </c>
      <c r="M796">
        <v>1</v>
      </c>
      <c r="N796">
        <v>2</v>
      </c>
      <c r="O796" t="s">
        <v>367</v>
      </c>
      <c r="P796" t="s">
        <v>368</v>
      </c>
    </row>
    <row r="797" spans="1:16" x14ac:dyDescent="0.25">
      <c r="A797" t="s">
        <v>254</v>
      </c>
      <c r="B797" t="s">
        <v>46</v>
      </c>
      <c r="C797" t="s">
        <v>1665</v>
      </c>
      <c r="D797" t="s">
        <v>1666</v>
      </c>
      <c r="E797" t="s">
        <v>794</v>
      </c>
      <c r="F797" t="s">
        <v>774</v>
      </c>
      <c r="G797" t="s">
        <v>1647</v>
      </c>
      <c r="H797" t="s">
        <v>2940</v>
      </c>
      <c r="I797" t="s">
        <v>36</v>
      </c>
      <c r="J797" t="s">
        <v>2940</v>
      </c>
      <c r="K797">
        <v>21</v>
      </c>
      <c r="L797">
        <v>52</v>
      </c>
      <c r="M797">
        <v>2</v>
      </c>
      <c r="N797" t="s">
        <v>29</v>
      </c>
      <c r="O797" t="s">
        <v>1205</v>
      </c>
      <c r="P797" t="s">
        <v>1206</v>
      </c>
    </row>
    <row r="798" spans="1:16" x14ac:dyDescent="0.25">
      <c r="A798" t="s">
        <v>254</v>
      </c>
      <c r="B798" t="s">
        <v>18</v>
      </c>
      <c r="C798" t="s">
        <v>1665</v>
      </c>
      <c r="D798" t="s">
        <v>1666</v>
      </c>
      <c r="E798" t="s">
        <v>794</v>
      </c>
      <c r="F798" t="s">
        <v>774</v>
      </c>
      <c r="G798" t="s">
        <v>1647</v>
      </c>
      <c r="H798" t="s">
        <v>2940</v>
      </c>
      <c r="I798" t="s">
        <v>36</v>
      </c>
      <c r="J798" t="s">
        <v>2940</v>
      </c>
      <c r="K798">
        <v>21</v>
      </c>
      <c r="L798">
        <v>52</v>
      </c>
      <c r="M798">
        <v>3</v>
      </c>
      <c r="N798" t="s">
        <v>29</v>
      </c>
      <c r="O798" t="s">
        <v>1205</v>
      </c>
      <c r="P798" t="s">
        <v>1206</v>
      </c>
    </row>
    <row r="799" spans="1:16" x14ac:dyDescent="0.25">
      <c r="A799" t="s">
        <v>252</v>
      </c>
      <c r="B799" t="s">
        <v>45</v>
      </c>
      <c r="C799" t="s">
        <v>1661</v>
      </c>
      <c r="D799" t="s">
        <v>1662</v>
      </c>
      <c r="E799" t="s">
        <v>794</v>
      </c>
      <c r="F799" t="s">
        <v>774</v>
      </c>
      <c r="G799" t="s">
        <v>1647</v>
      </c>
      <c r="H799" t="s">
        <v>2940</v>
      </c>
      <c r="I799" t="s">
        <v>36</v>
      </c>
      <c r="J799" t="s">
        <v>2940</v>
      </c>
      <c r="K799">
        <v>57</v>
      </c>
      <c r="L799">
        <v>248</v>
      </c>
      <c r="M799">
        <v>2</v>
      </c>
      <c r="N799" t="s">
        <v>2940</v>
      </c>
      <c r="O799" t="s">
        <v>99</v>
      </c>
      <c r="P799" t="s">
        <v>100</v>
      </c>
    </row>
    <row r="800" spans="1:16" x14ac:dyDescent="0.25">
      <c r="A800" t="s">
        <v>252</v>
      </c>
      <c r="B800" t="s">
        <v>43</v>
      </c>
      <c r="C800" t="s">
        <v>1661</v>
      </c>
      <c r="D800" t="s">
        <v>1662</v>
      </c>
      <c r="E800" t="s">
        <v>794</v>
      </c>
      <c r="F800" t="s">
        <v>774</v>
      </c>
      <c r="G800" t="s">
        <v>1647</v>
      </c>
      <c r="H800" t="s">
        <v>2940</v>
      </c>
      <c r="I800" t="s">
        <v>36</v>
      </c>
      <c r="J800" t="s">
        <v>2940</v>
      </c>
      <c r="K800">
        <v>57</v>
      </c>
      <c r="L800">
        <v>248</v>
      </c>
      <c r="M800">
        <v>3</v>
      </c>
      <c r="N800" t="s">
        <v>2940</v>
      </c>
      <c r="O800" t="s">
        <v>99</v>
      </c>
      <c r="P800" t="s">
        <v>100</v>
      </c>
    </row>
    <row r="801" spans="1:16" x14ac:dyDescent="0.25">
      <c r="A801" t="s">
        <v>252</v>
      </c>
      <c r="B801" t="s">
        <v>41</v>
      </c>
      <c r="C801" t="s">
        <v>1661</v>
      </c>
      <c r="D801" t="s">
        <v>1662</v>
      </c>
      <c r="E801" t="s">
        <v>794</v>
      </c>
      <c r="F801" t="s">
        <v>774</v>
      </c>
      <c r="G801" t="s">
        <v>1647</v>
      </c>
      <c r="H801" t="s">
        <v>2940</v>
      </c>
      <c r="I801" t="s">
        <v>36</v>
      </c>
      <c r="J801" t="s">
        <v>2940</v>
      </c>
      <c r="K801">
        <v>57</v>
      </c>
      <c r="L801">
        <v>248</v>
      </c>
      <c r="M801">
        <v>4</v>
      </c>
      <c r="N801" t="s">
        <v>2940</v>
      </c>
      <c r="O801" t="s">
        <v>99</v>
      </c>
      <c r="P801" t="s">
        <v>100</v>
      </c>
    </row>
    <row r="802" spans="1:16" x14ac:dyDescent="0.25">
      <c r="A802" t="s">
        <v>252</v>
      </c>
      <c r="B802" t="s">
        <v>33</v>
      </c>
      <c r="C802" t="s">
        <v>1664</v>
      </c>
      <c r="D802" t="s">
        <v>1662</v>
      </c>
      <c r="E802" t="s">
        <v>794</v>
      </c>
      <c r="F802" t="s">
        <v>774</v>
      </c>
      <c r="G802" t="s">
        <v>1647</v>
      </c>
      <c r="H802" t="s">
        <v>2940</v>
      </c>
      <c r="I802" t="s">
        <v>36</v>
      </c>
      <c r="J802" t="s">
        <v>2940</v>
      </c>
      <c r="K802">
        <v>57</v>
      </c>
      <c r="L802">
        <v>248</v>
      </c>
      <c r="M802">
        <v>5</v>
      </c>
      <c r="N802" t="s">
        <v>2940</v>
      </c>
      <c r="O802" t="s">
        <v>99</v>
      </c>
      <c r="P802" t="s">
        <v>100</v>
      </c>
    </row>
    <row r="803" spans="1:16" x14ac:dyDescent="0.25">
      <c r="A803" t="s">
        <v>252</v>
      </c>
      <c r="B803" t="s">
        <v>28</v>
      </c>
      <c r="C803" t="s">
        <v>1661</v>
      </c>
      <c r="D803" t="s">
        <v>1662</v>
      </c>
      <c r="E803" t="s">
        <v>794</v>
      </c>
      <c r="F803" t="s">
        <v>774</v>
      </c>
      <c r="G803" t="s">
        <v>1647</v>
      </c>
      <c r="H803" t="s">
        <v>2940</v>
      </c>
      <c r="I803" t="s">
        <v>36</v>
      </c>
      <c r="J803" t="s">
        <v>2940</v>
      </c>
      <c r="K803">
        <v>57</v>
      </c>
      <c r="L803">
        <v>248</v>
      </c>
      <c r="M803">
        <v>1</v>
      </c>
      <c r="N803">
        <v>1</v>
      </c>
      <c r="O803" t="s">
        <v>47</v>
      </c>
      <c r="P803" t="s">
        <v>48</v>
      </c>
    </row>
    <row r="804" spans="1:16" x14ac:dyDescent="0.25">
      <c r="A804" t="s">
        <v>252</v>
      </c>
      <c r="B804" t="s">
        <v>74</v>
      </c>
      <c r="C804" t="s">
        <v>1661</v>
      </c>
      <c r="D804" t="s">
        <v>1663</v>
      </c>
      <c r="E804" t="s">
        <v>794</v>
      </c>
      <c r="F804" t="s">
        <v>774</v>
      </c>
      <c r="G804" t="s">
        <v>1647</v>
      </c>
      <c r="H804" t="s">
        <v>2940</v>
      </c>
      <c r="I804" t="s">
        <v>36</v>
      </c>
      <c r="J804" t="s">
        <v>2940</v>
      </c>
      <c r="K804">
        <v>57</v>
      </c>
      <c r="L804">
        <v>248</v>
      </c>
      <c r="M804">
        <v>8</v>
      </c>
      <c r="N804">
        <v>4</v>
      </c>
      <c r="O804" t="s">
        <v>367</v>
      </c>
      <c r="P804" t="s">
        <v>368</v>
      </c>
    </row>
    <row r="805" spans="1:16" x14ac:dyDescent="0.25">
      <c r="A805" t="s">
        <v>252</v>
      </c>
      <c r="B805" t="s">
        <v>46</v>
      </c>
      <c r="C805" t="s">
        <v>1661</v>
      </c>
      <c r="D805" t="s">
        <v>1662</v>
      </c>
      <c r="E805" t="s">
        <v>794</v>
      </c>
      <c r="F805" t="s">
        <v>774</v>
      </c>
      <c r="G805" t="s">
        <v>1647</v>
      </c>
      <c r="H805" t="s">
        <v>2940</v>
      </c>
      <c r="I805" t="s">
        <v>36</v>
      </c>
      <c r="J805" t="s">
        <v>2940</v>
      </c>
      <c r="K805">
        <v>57</v>
      </c>
      <c r="L805">
        <v>248</v>
      </c>
      <c r="M805">
        <v>6</v>
      </c>
      <c r="N805">
        <v>4</v>
      </c>
      <c r="O805" t="s">
        <v>367</v>
      </c>
      <c r="P805" t="s">
        <v>368</v>
      </c>
    </row>
    <row r="806" spans="1:16" x14ac:dyDescent="0.25">
      <c r="A806" t="s">
        <v>252</v>
      </c>
      <c r="B806" t="s">
        <v>18</v>
      </c>
      <c r="C806" t="s">
        <v>1661</v>
      </c>
      <c r="D806" t="s">
        <v>1662</v>
      </c>
      <c r="E806" t="s">
        <v>794</v>
      </c>
      <c r="F806" t="s">
        <v>774</v>
      </c>
      <c r="G806" t="s">
        <v>1647</v>
      </c>
      <c r="H806" t="s">
        <v>2940</v>
      </c>
      <c r="I806" t="s">
        <v>36</v>
      </c>
      <c r="J806" t="s">
        <v>2940</v>
      </c>
      <c r="K806">
        <v>57</v>
      </c>
      <c r="L806">
        <v>248</v>
      </c>
      <c r="M806">
        <v>7</v>
      </c>
      <c r="N806">
        <v>4</v>
      </c>
      <c r="O806" t="s">
        <v>367</v>
      </c>
      <c r="P806" t="s">
        <v>368</v>
      </c>
    </row>
    <row r="807" spans="1:16" x14ac:dyDescent="0.25">
      <c r="A807" t="s">
        <v>243</v>
      </c>
      <c r="B807" t="s">
        <v>18</v>
      </c>
      <c r="C807" t="s">
        <v>1659</v>
      </c>
      <c r="D807" t="s">
        <v>1660</v>
      </c>
      <c r="E807" t="s">
        <v>794</v>
      </c>
      <c r="F807" t="s">
        <v>774</v>
      </c>
      <c r="G807" t="s">
        <v>1647</v>
      </c>
      <c r="H807" t="s">
        <v>2940</v>
      </c>
      <c r="I807" t="s">
        <v>24</v>
      </c>
      <c r="J807" t="s">
        <v>2940</v>
      </c>
      <c r="K807">
        <v>10</v>
      </c>
      <c r="L807">
        <v>167</v>
      </c>
      <c r="M807" t="s">
        <v>2940</v>
      </c>
      <c r="N807">
        <v>1</v>
      </c>
      <c r="O807" t="s">
        <v>367</v>
      </c>
      <c r="P807" t="s">
        <v>368</v>
      </c>
    </row>
    <row r="808" spans="1:16" x14ac:dyDescent="0.25">
      <c r="A808" t="s">
        <v>240</v>
      </c>
      <c r="B808" t="s">
        <v>18</v>
      </c>
      <c r="C808" t="s">
        <v>1657</v>
      </c>
      <c r="D808" t="s">
        <v>1658</v>
      </c>
      <c r="E808" t="s">
        <v>794</v>
      </c>
      <c r="F808" t="s">
        <v>774</v>
      </c>
      <c r="G808" t="s">
        <v>1647</v>
      </c>
      <c r="H808" t="s">
        <v>2940</v>
      </c>
      <c r="I808" t="s">
        <v>36</v>
      </c>
      <c r="J808" t="s">
        <v>2940</v>
      </c>
      <c r="K808">
        <v>36</v>
      </c>
      <c r="L808">
        <v>14</v>
      </c>
      <c r="M808" t="s">
        <v>2940</v>
      </c>
      <c r="N808" t="s">
        <v>29</v>
      </c>
      <c r="O808" t="s">
        <v>1205</v>
      </c>
      <c r="P808" t="s">
        <v>1206</v>
      </c>
    </row>
    <row r="809" spans="1:16" x14ac:dyDescent="0.25">
      <c r="A809" t="s">
        <v>238</v>
      </c>
      <c r="B809" t="s">
        <v>116</v>
      </c>
      <c r="C809" t="s">
        <v>1653</v>
      </c>
      <c r="D809" t="s">
        <v>1655</v>
      </c>
      <c r="E809" t="s">
        <v>794</v>
      </c>
      <c r="F809" t="s">
        <v>774</v>
      </c>
      <c r="G809" t="s">
        <v>1647</v>
      </c>
      <c r="H809" t="s">
        <v>2940</v>
      </c>
      <c r="I809" t="s">
        <v>24</v>
      </c>
      <c r="J809" t="s">
        <v>2940</v>
      </c>
      <c r="K809">
        <v>56</v>
      </c>
      <c r="L809">
        <v>179</v>
      </c>
      <c r="M809">
        <v>25</v>
      </c>
      <c r="N809">
        <v>1</v>
      </c>
      <c r="O809" t="s">
        <v>39</v>
      </c>
      <c r="P809" t="s">
        <v>40</v>
      </c>
    </row>
    <row r="810" spans="1:16" x14ac:dyDescent="0.25">
      <c r="A810" t="s">
        <v>238</v>
      </c>
      <c r="B810" t="s">
        <v>66</v>
      </c>
      <c r="C810" t="s">
        <v>1653</v>
      </c>
      <c r="D810" t="s">
        <v>1655</v>
      </c>
      <c r="E810" t="s">
        <v>794</v>
      </c>
      <c r="F810" t="s">
        <v>774</v>
      </c>
      <c r="G810" t="s">
        <v>1647</v>
      </c>
      <c r="H810" t="s">
        <v>1656</v>
      </c>
      <c r="I810" t="s">
        <v>24</v>
      </c>
      <c r="J810" t="s">
        <v>2940</v>
      </c>
      <c r="K810">
        <v>56</v>
      </c>
      <c r="L810">
        <v>179</v>
      </c>
      <c r="M810">
        <v>24</v>
      </c>
      <c r="N810">
        <v>1</v>
      </c>
      <c r="O810" t="s">
        <v>39</v>
      </c>
      <c r="P810" t="s">
        <v>40</v>
      </c>
    </row>
    <row r="811" spans="1:16" x14ac:dyDescent="0.25">
      <c r="A811" t="s">
        <v>238</v>
      </c>
      <c r="B811" t="s">
        <v>115</v>
      </c>
      <c r="C811" t="s">
        <v>1653</v>
      </c>
      <c r="D811" t="s">
        <v>1655</v>
      </c>
      <c r="E811" t="s">
        <v>794</v>
      </c>
      <c r="F811" t="s">
        <v>774</v>
      </c>
      <c r="G811" t="s">
        <v>1647</v>
      </c>
      <c r="H811" t="s">
        <v>2940</v>
      </c>
      <c r="I811" t="s">
        <v>24</v>
      </c>
      <c r="J811" t="s">
        <v>2940</v>
      </c>
      <c r="K811">
        <v>56</v>
      </c>
      <c r="L811">
        <v>179</v>
      </c>
      <c r="M811">
        <v>23</v>
      </c>
      <c r="N811">
        <v>1</v>
      </c>
      <c r="O811" t="s">
        <v>39</v>
      </c>
      <c r="P811" t="s">
        <v>40</v>
      </c>
    </row>
    <row r="812" spans="1:16" x14ac:dyDescent="0.25">
      <c r="A812" t="s">
        <v>238</v>
      </c>
      <c r="B812" t="s">
        <v>57</v>
      </c>
      <c r="C812" t="s">
        <v>1653</v>
      </c>
      <c r="D812" t="s">
        <v>1655</v>
      </c>
      <c r="E812" t="s">
        <v>794</v>
      </c>
      <c r="F812" t="s">
        <v>774</v>
      </c>
      <c r="G812" t="s">
        <v>1647</v>
      </c>
      <c r="H812" t="s">
        <v>2940</v>
      </c>
      <c r="I812" t="s">
        <v>24</v>
      </c>
      <c r="J812" t="s">
        <v>2940</v>
      </c>
      <c r="K812">
        <v>56</v>
      </c>
      <c r="L812">
        <v>179</v>
      </c>
      <c r="M812">
        <v>22</v>
      </c>
      <c r="N812">
        <v>1</v>
      </c>
      <c r="O812" t="s">
        <v>39</v>
      </c>
      <c r="P812" t="s">
        <v>40</v>
      </c>
    </row>
    <row r="813" spans="1:16" x14ac:dyDescent="0.25">
      <c r="A813" t="s">
        <v>238</v>
      </c>
      <c r="B813" t="s">
        <v>43</v>
      </c>
      <c r="C813" t="s">
        <v>1653</v>
      </c>
      <c r="D813" t="s">
        <v>1654</v>
      </c>
      <c r="E813" t="s">
        <v>794</v>
      </c>
      <c r="F813" t="s">
        <v>774</v>
      </c>
      <c r="G813" t="s">
        <v>1647</v>
      </c>
      <c r="H813" t="s">
        <v>2940</v>
      </c>
      <c r="I813" t="s">
        <v>24</v>
      </c>
      <c r="J813" t="s">
        <v>2940</v>
      </c>
      <c r="K813">
        <v>56</v>
      </c>
      <c r="L813">
        <v>179</v>
      </c>
      <c r="M813">
        <v>17</v>
      </c>
      <c r="N813">
        <v>1</v>
      </c>
      <c r="O813" t="s">
        <v>404</v>
      </c>
      <c r="P813" t="s">
        <v>405</v>
      </c>
    </row>
    <row r="814" spans="1:16" x14ac:dyDescent="0.25">
      <c r="A814" t="s">
        <v>238</v>
      </c>
      <c r="B814" t="s">
        <v>74</v>
      </c>
      <c r="C814" t="s">
        <v>1653</v>
      </c>
      <c r="D814" t="s">
        <v>1654</v>
      </c>
      <c r="E814" t="s">
        <v>794</v>
      </c>
      <c r="F814" t="s">
        <v>774</v>
      </c>
      <c r="G814" t="s">
        <v>1647</v>
      </c>
      <c r="H814" t="s">
        <v>2940</v>
      </c>
      <c r="I814" t="s">
        <v>24</v>
      </c>
      <c r="J814" t="s">
        <v>2940</v>
      </c>
      <c r="K814">
        <v>56</v>
      </c>
      <c r="L814">
        <v>179</v>
      </c>
      <c r="M814">
        <v>14</v>
      </c>
      <c r="N814">
        <v>1</v>
      </c>
      <c r="O814" t="s">
        <v>404</v>
      </c>
      <c r="P814" t="s">
        <v>405</v>
      </c>
    </row>
    <row r="815" spans="1:16" x14ac:dyDescent="0.25">
      <c r="A815" t="s">
        <v>236</v>
      </c>
      <c r="B815" t="s">
        <v>46</v>
      </c>
      <c r="C815" t="s">
        <v>1651</v>
      </c>
      <c r="D815" t="s">
        <v>1652</v>
      </c>
      <c r="E815" t="s">
        <v>794</v>
      </c>
      <c r="F815" t="s">
        <v>774</v>
      </c>
      <c r="G815" t="s">
        <v>1647</v>
      </c>
      <c r="H815" t="s">
        <v>2940</v>
      </c>
      <c r="I815" t="s">
        <v>24</v>
      </c>
      <c r="J815" t="s">
        <v>2940</v>
      </c>
      <c r="K815">
        <v>109</v>
      </c>
      <c r="L815">
        <v>20</v>
      </c>
      <c r="M815">
        <v>2</v>
      </c>
      <c r="N815" t="s">
        <v>29</v>
      </c>
      <c r="O815" t="s">
        <v>1205</v>
      </c>
      <c r="P815" t="s">
        <v>1206</v>
      </c>
    </row>
    <row r="816" spans="1:16" x14ac:dyDescent="0.25">
      <c r="A816" t="s">
        <v>236</v>
      </c>
      <c r="B816" t="s">
        <v>18</v>
      </c>
      <c r="C816" t="s">
        <v>1651</v>
      </c>
      <c r="D816" t="s">
        <v>1652</v>
      </c>
      <c r="E816" t="s">
        <v>794</v>
      </c>
      <c r="F816" t="s">
        <v>774</v>
      </c>
      <c r="G816" t="s">
        <v>1647</v>
      </c>
      <c r="H816" t="s">
        <v>2940</v>
      </c>
      <c r="I816" t="s">
        <v>24</v>
      </c>
      <c r="J816" t="s">
        <v>2940</v>
      </c>
      <c r="K816">
        <v>109</v>
      </c>
      <c r="L816">
        <v>20</v>
      </c>
      <c r="M816">
        <v>3</v>
      </c>
      <c r="N816" t="s">
        <v>29</v>
      </c>
      <c r="O816" t="s">
        <v>1205</v>
      </c>
      <c r="P816" t="s">
        <v>1206</v>
      </c>
    </row>
    <row r="817" spans="1:16" x14ac:dyDescent="0.25">
      <c r="A817" t="s">
        <v>224</v>
      </c>
      <c r="B817" t="s">
        <v>46</v>
      </c>
      <c r="C817" t="s">
        <v>1645</v>
      </c>
      <c r="D817" t="s">
        <v>1649</v>
      </c>
      <c r="E817" t="s">
        <v>794</v>
      </c>
      <c r="F817" t="s">
        <v>774</v>
      </c>
      <c r="G817" t="s">
        <v>1647</v>
      </c>
      <c r="H817" t="s">
        <v>1650</v>
      </c>
      <c r="I817" t="s">
        <v>36</v>
      </c>
      <c r="J817" t="s">
        <v>2940</v>
      </c>
      <c r="K817">
        <v>111</v>
      </c>
      <c r="L817">
        <v>9</v>
      </c>
      <c r="M817" t="s">
        <v>2940</v>
      </c>
      <c r="N817">
        <v>1</v>
      </c>
      <c r="O817" t="s">
        <v>76</v>
      </c>
      <c r="P817" t="s">
        <v>77</v>
      </c>
    </row>
    <row r="818" spans="1:16" x14ac:dyDescent="0.25">
      <c r="A818" t="s">
        <v>224</v>
      </c>
      <c r="B818" t="s">
        <v>18</v>
      </c>
      <c r="C818" t="s">
        <v>1645</v>
      </c>
      <c r="D818" t="s">
        <v>1646</v>
      </c>
      <c r="E818" t="s">
        <v>794</v>
      </c>
      <c r="F818" t="s">
        <v>774</v>
      </c>
      <c r="G818" t="s">
        <v>1647</v>
      </c>
      <c r="H818" t="s">
        <v>1648</v>
      </c>
      <c r="I818" t="s">
        <v>36</v>
      </c>
      <c r="J818" t="s">
        <v>2940</v>
      </c>
      <c r="K818">
        <v>111</v>
      </c>
      <c r="L818">
        <v>8</v>
      </c>
      <c r="M818">
        <v>3</v>
      </c>
      <c r="N818">
        <v>3</v>
      </c>
      <c r="O818" t="s">
        <v>367</v>
      </c>
      <c r="P818" t="s">
        <v>368</v>
      </c>
    </row>
    <row r="819" spans="1:16" x14ac:dyDescent="0.25">
      <c r="A819" t="s">
        <v>221</v>
      </c>
      <c r="B819" t="s">
        <v>18</v>
      </c>
      <c r="C819" t="s">
        <v>1385</v>
      </c>
      <c r="D819" t="s">
        <v>1386</v>
      </c>
      <c r="E819" t="s">
        <v>1181</v>
      </c>
      <c r="F819" t="s">
        <v>774</v>
      </c>
      <c r="G819" t="s">
        <v>1371</v>
      </c>
      <c r="H819" t="s">
        <v>2940</v>
      </c>
      <c r="I819" t="s">
        <v>36</v>
      </c>
      <c r="J819" t="s">
        <v>2940</v>
      </c>
      <c r="K819">
        <v>59</v>
      </c>
      <c r="L819">
        <v>71</v>
      </c>
      <c r="M819" t="s">
        <v>2940</v>
      </c>
      <c r="N819">
        <v>1</v>
      </c>
      <c r="O819" t="s">
        <v>367</v>
      </c>
      <c r="P819" t="s">
        <v>368</v>
      </c>
    </row>
    <row r="820" spans="1:16" x14ac:dyDescent="0.25">
      <c r="A820" t="s">
        <v>220</v>
      </c>
      <c r="B820" t="s">
        <v>117</v>
      </c>
      <c r="C820" t="s">
        <v>1380</v>
      </c>
      <c r="D820" t="s">
        <v>1384</v>
      </c>
      <c r="E820" t="s">
        <v>1181</v>
      </c>
      <c r="F820" t="s">
        <v>774</v>
      </c>
      <c r="G820" t="s">
        <v>1371</v>
      </c>
      <c r="H820" t="s">
        <v>1382</v>
      </c>
      <c r="I820" t="s">
        <v>36</v>
      </c>
      <c r="J820" t="s">
        <v>2940</v>
      </c>
      <c r="K820">
        <v>31</v>
      </c>
      <c r="L820">
        <v>102</v>
      </c>
      <c r="M820">
        <v>6</v>
      </c>
      <c r="N820" t="s">
        <v>2940</v>
      </c>
      <c r="O820" t="s">
        <v>363</v>
      </c>
      <c r="P820" t="s">
        <v>364</v>
      </c>
    </row>
    <row r="821" spans="1:16" x14ac:dyDescent="0.25">
      <c r="A821" t="s">
        <v>220</v>
      </c>
      <c r="B821" t="s">
        <v>26</v>
      </c>
      <c r="C821" t="s">
        <v>1380</v>
      </c>
      <c r="D821" t="s">
        <v>1384</v>
      </c>
      <c r="E821" t="s">
        <v>1181</v>
      </c>
      <c r="F821" t="s">
        <v>774</v>
      </c>
      <c r="G821" t="s">
        <v>1371</v>
      </c>
      <c r="H821" t="s">
        <v>1382</v>
      </c>
      <c r="I821" t="s">
        <v>36</v>
      </c>
      <c r="J821" t="s">
        <v>2940</v>
      </c>
      <c r="K821">
        <v>31</v>
      </c>
      <c r="L821">
        <v>102</v>
      </c>
      <c r="M821">
        <v>5</v>
      </c>
      <c r="N821">
        <v>3</v>
      </c>
      <c r="O821" t="s">
        <v>367</v>
      </c>
      <c r="P821" t="s">
        <v>368</v>
      </c>
    </row>
    <row r="822" spans="1:16" x14ac:dyDescent="0.25">
      <c r="A822" t="s">
        <v>220</v>
      </c>
      <c r="B822" t="s">
        <v>54</v>
      </c>
      <c r="C822" t="s">
        <v>1380</v>
      </c>
      <c r="D822" t="s">
        <v>1384</v>
      </c>
      <c r="E822" t="s">
        <v>1181</v>
      </c>
      <c r="F822" t="s">
        <v>774</v>
      </c>
      <c r="G822" t="s">
        <v>1371</v>
      </c>
      <c r="H822" t="s">
        <v>1382</v>
      </c>
      <c r="I822" t="s">
        <v>36</v>
      </c>
      <c r="J822" t="s">
        <v>2940</v>
      </c>
      <c r="K822">
        <v>31</v>
      </c>
      <c r="L822">
        <v>102</v>
      </c>
      <c r="M822">
        <v>4</v>
      </c>
      <c r="N822">
        <v>3</v>
      </c>
      <c r="O822" t="s">
        <v>367</v>
      </c>
      <c r="P822" t="s">
        <v>368</v>
      </c>
    </row>
    <row r="823" spans="1:16" x14ac:dyDescent="0.25">
      <c r="A823" t="s">
        <v>220</v>
      </c>
      <c r="B823" t="s">
        <v>122</v>
      </c>
      <c r="C823" t="s">
        <v>1380</v>
      </c>
      <c r="D823" t="s">
        <v>1384</v>
      </c>
      <c r="E823" t="s">
        <v>1181</v>
      </c>
      <c r="F823" t="s">
        <v>774</v>
      </c>
      <c r="G823" t="s">
        <v>1371</v>
      </c>
      <c r="H823" t="s">
        <v>1382</v>
      </c>
      <c r="I823" t="s">
        <v>36</v>
      </c>
      <c r="J823" t="s">
        <v>2940</v>
      </c>
      <c r="K823">
        <v>31</v>
      </c>
      <c r="L823">
        <v>102</v>
      </c>
      <c r="M823">
        <v>3</v>
      </c>
      <c r="N823">
        <v>3</v>
      </c>
      <c r="O823" t="s">
        <v>367</v>
      </c>
      <c r="P823" t="s">
        <v>368</v>
      </c>
    </row>
    <row r="824" spans="1:16" x14ac:dyDescent="0.25">
      <c r="A824" t="s">
        <v>220</v>
      </c>
      <c r="B824" t="s">
        <v>120</v>
      </c>
      <c r="C824" t="s">
        <v>1380</v>
      </c>
      <c r="D824" t="s">
        <v>1381</v>
      </c>
      <c r="E824" t="s">
        <v>1181</v>
      </c>
      <c r="F824" t="s">
        <v>774</v>
      </c>
      <c r="G824" t="s">
        <v>1371</v>
      </c>
      <c r="H824" t="s">
        <v>1382</v>
      </c>
      <c r="I824" t="s">
        <v>36</v>
      </c>
      <c r="J824" t="s">
        <v>2940</v>
      </c>
      <c r="K824">
        <v>44</v>
      </c>
      <c r="L824">
        <v>93</v>
      </c>
      <c r="M824">
        <v>10</v>
      </c>
      <c r="N824">
        <v>3</v>
      </c>
      <c r="O824" t="s">
        <v>367</v>
      </c>
      <c r="P824" t="s">
        <v>368</v>
      </c>
    </row>
    <row r="825" spans="1:16" x14ac:dyDescent="0.25">
      <c r="A825" t="s">
        <v>220</v>
      </c>
      <c r="B825" t="s">
        <v>118</v>
      </c>
      <c r="C825" t="s">
        <v>1380</v>
      </c>
      <c r="D825" t="s">
        <v>1381</v>
      </c>
      <c r="E825" t="s">
        <v>1181</v>
      </c>
      <c r="F825" t="s">
        <v>774</v>
      </c>
      <c r="G825" t="s">
        <v>1371</v>
      </c>
      <c r="H825" t="s">
        <v>1382</v>
      </c>
      <c r="I825" t="s">
        <v>36</v>
      </c>
      <c r="J825" t="s">
        <v>2940</v>
      </c>
      <c r="K825">
        <v>44</v>
      </c>
      <c r="L825">
        <v>93</v>
      </c>
      <c r="M825">
        <v>9</v>
      </c>
      <c r="N825">
        <v>3</v>
      </c>
      <c r="O825" t="s">
        <v>367</v>
      </c>
      <c r="P825" t="s">
        <v>368</v>
      </c>
    </row>
    <row r="826" spans="1:16" x14ac:dyDescent="0.25">
      <c r="A826" t="s">
        <v>220</v>
      </c>
      <c r="B826" t="s">
        <v>116</v>
      </c>
      <c r="C826" t="s">
        <v>1380</v>
      </c>
      <c r="D826" t="s">
        <v>1381</v>
      </c>
      <c r="E826" t="s">
        <v>1181</v>
      </c>
      <c r="F826" t="s">
        <v>774</v>
      </c>
      <c r="G826" t="s">
        <v>1371</v>
      </c>
      <c r="H826" t="s">
        <v>1382</v>
      </c>
      <c r="I826" t="s">
        <v>36</v>
      </c>
      <c r="J826" t="s">
        <v>2940</v>
      </c>
      <c r="K826">
        <v>44</v>
      </c>
      <c r="L826">
        <v>93</v>
      </c>
      <c r="M826">
        <v>8</v>
      </c>
      <c r="N826">
        <v>3</v>
      </c>
      <c r="O826" t="s">
        <v>367</v>
      </c>
      <c r="P826" t="s">
        <v>368</v>
      </c>
    </row>
    <row r="827" spans="1:16" x14ac:dyDescent="0.25">
      <c r="A827" t="s">
        <v>220</v>
      </c>
      <c r="B827" t="s">
        <v>66</v>
      </c>
      <c r="C827" t="s">
        <v>1380</v>
      </c>
      <c r="D827" t="s">
        <v>1381</v>
      </c>
      <c r="E827" t="s">
        <v>1181</v>
      </c>
      <c r="F827" t="s">
        <v>774</v>
      </c>
      <c r="G827" t="s">
        <v>1371</v>
      </c>
      <c r="H827" t="s">
        <v>1382</v>
      </c>
      <c r="I827" t="s">
        <v>36</v>
      </c>
      <c r="J827" t="s">
        <v>2940</v>
      </c>
      <c r="K827">
        <v>44</v>
      </c>
      <c r="L827">
        <v>93</v>
      </c>
      <c r="M827">
        <v>7</v>
      </c>
      <c r="N827" t="s">
        <v>29</v>
      </c>
      <c r="O827" t="s">
        <v>90</v>
      </c>
      <c r="P827" t="s">
        <v>91</v>
      </c>
    </row>
    <row r="828" spans="1:16" x14ac:dyDescent="0.25">
      <c r="A828" t="s">
        <v>220</v>
      </c>
      <c r="B828" t="s">
        <v>115</v>
      </c>
      <c r="C828" t="s">
        <v>1380</v>
      </c>
      <c r="D828" t="s">
        <v>1381</v>
      </c>
      <c r="E828" t="s">
        <v>1181</v>
      </c>
      <c r="F828" t="s">
        <v>774</v>
      </c>
      <c r="G828" t="s">
        <v>1371</v>
      </c>
      <c r="H828" t="s">
        <v>1382</v>
      </c>
      <c r="I828" t="s">
        <v>36</v>
      </c>
      <c r="J828" t="s">
        <v>2940</v>
      </c>
      <c r="K828">
        <v>44</v>
      </c>
      <c r="L828">
        <v>93</v>
      </c>
      <c r="M828">
        <v>6</v>
      </c>
      <c r="N828">
        <v>1</v>
      </c>
      <c r="O828" t="s">
        <v>47</v>
      </c>
      <c r="P828" t="s">
        <v>48</v>
      </c>
    </row>
    <row r="829" spans="1:16" x14ac:dyDescent="0.25">
      <c r="A829" t="s">
        <v>220</v>
      </c>
      <c r="B829" t="s">
        <v>57</v>
      </c>
      <c r="C829" t="s">
        <v>1380</v>
      </c>
      <c r="D829" t="s">
        <v>1381</v>
      </c>
      <c r="E829" t="s">
        <v>1181</v>
      </c>
      <c r="F829" t="s">
        <v>774</v>
      </c>
      <c r="G829" t="s">
        <v>1371</v>
      </c>
      <c r="H829" t="s">
        <v>1382</v>
      </c>
      <c r="I829" t="s">
        <v>36</v>
      </c>
      <c r="J829" t="s">
        <v>2940</v>
      </c>
      <c r="K829">
        <v>44</v>
      </c>
      <c r="L829">
        <v>93</v>
      </c>
      <c r="M829">
        <v>4</v>
      </c>
      <c r="N829">
        <v>1</v>
      </c>
      <c r="O829" t="s">
        <v>71</v>
      </c>
      <c r="P829" t="s">
        <v>72</v>
      </c>
    </row>
    <row r="830" spans="1:16" x14ac:dyDescent="0.25">
      <c r="A830" t="s">
        <v>220</v>
      </c>
      <c r="B830" t="s">
        <v>123</v>
      </c>
      <c r="C830" t="s">
        <v>1380</v>
      </c>
      <c r="D830" t="s">
        <v>1381</v>
      </c>
      <c r="E830" t="s">
        <v>1181</v>
      </c>
      <c r="F830" t="s">
        <v>774</v>
      </c>
      <c r="G830" t="s">
        <v>1371</v>
      </c>
      <c r="H830" t="s">
        <v>1382</v>
      </c>
      <c r="I830" t="s">
        <v>36</v>
      </c>
      <c r="J830" t="s">
        <v>2940</v>
      </c>
      <c r="K830">
        <v>44</v>
      </c>
      <c r="L830">
        <v>93</v>
      </c>
      <c r="M830">
        <v>3</v>
      </c>
      <c r="N830">
        <v>1</v>
      </c>
      <c r="O830" t="s">
        <v>47</v>
      </c>
      <c r="P830" t="s">
        <v>48</v>
      </c>
    </row>
    <row r="831" spans="1:16" x14ac:dyDescent="0.25">
      <c r="A831" t="s">
        <v>220</v>
      </c>
      <c r="B831" t="s">
        <v>45</v>
      </c>
      <c r="C831" t="s">
        <v>1380</v>
      </c>
      <c r="D831" t="s">
        <v>1384</v>
      </c>
      <c r="E831" t="s">
        <v>1181</v>
      </c>
      <c r="F831" t="s">
        <v>774</v>
      </c>
      <c r="G831" t="s">
        <v>1371</v>
      </c>
      <c r="H831" t="s">
        <v>1382</v>
      </c>
      <c r="I831" t="s">
        <v>36</v>
      </c>
      <c r="J831" t="s">
        <v>2940</v>
      </c>
      <c r="K831">
        <v>31</v>
      </c>
      <c r="L831">
        <v>102</v>
      </c>
      <c r="M831">
        <v>2</v>
      </c>
      <c r="N831">
        <v>1</v>
      </c>
      <c r="O831" t="s">
        <v>39</v>
      </c>
      <c r="P831" t="s">
        <v>40</v>
      </c>
    </row>
    <row r="832" spans="1:16" x14ac:dyDescent="0.25">
      <c r="A832" t="s">
        <v>220</v>
      </c>
      <c r="B832" t="s">
        <v>43</v>
      </c>
      <c r="C832" t="s">
        <v>1380</v>
      </c>
      <c r="D832" t="s">
        <v>1383</v>
      </c>
      <c r="E832" t="s">
        <v>1181</v>
      </c>
      <c r="F832" t="s">
        <v>774</v>
      </c>
      <c r="G832" t="s">
        <v>1371</v>
      </c>
      <c r="H832" t="s">
        <v>1380</v>
      </c>
      <c r="I832" t="s">
        <v>36</v>
      </c>
      <c r="J832" t="s">
        <v>2940</v>
      </c>
      <c r="K832">
        <v>31</v>
      </c>
      <c r="L832">
        <v>90</v>
      </c>
      <c r="M832" t="s">
        <v>2940</v>
      </c>
      <c r="N832" t="s">
        <v>2940</v>
      </c>
      <c r="O832" t="s">
        <v>64</v>
      </c>
      <c r="P832" t="s">
        <v>65</v>
      </c>
    </row>
    <row r="833" spans="1:16" x14ac:dyDescent="0.25">
      <c r="A833" t="s">
        <v>220</v>
      </c>
      <c r="B833" t="s">
        <v>41</v>
      </c>
      <c r="C833" t="s">
        <v>1380</v>
      </c>
      <c r="D833" t="s">
        <v>1383</v>
      </c>
      <c r="E833" t="s">
        <v>1181</v>
      </c>
      <c r="F833" t="s">
        <v>774</v>
      </c>
      <c r="G833" t="s">
        <v>1371</v>
      </c>
      <c r="H833" t="s">
        <v>1380</v>
      </c>
      <c r="I833" t="s">
        <v>36</v>
      </c>
      <c r="J833" t="s">
        <v>2940</v>
      </c>
      <c r="K833">
        <v>31</v>
      </c>
      <c r="L833">
        <v>90</v>
      </c>
      <c r="M833" t="s">
        <v>2940</v>
      </c>
      <c r="N833" t="s">
        <v>2940</v>
      </c>
      <c r="O833" t="s">
        <v>64</v>
      </c>
      <c r="P833" t="s">
        <v>65</v>
      </c>
    </row>
    <row r="834" spans="1:16" x14ac:dyDescent="0.25">
      <c r="A834" t="s">
        <v>220</v>
      </c>
      <c r="B834" t="s">
        <v>74</v>
      </c>
      <c r="C834" t="s">
        <v>1380</v>
      </c>
      <c r="D834" t="s">
        <v>1381</v>
      </c>
      <c r="E834" t="s">
        <v>1181</v>
      </c>
      <c r="F834" t="s">
        <v>774</v>
      </c>
      <c r="G834" t="s">
        <v>1371</v>
      </c>
      <c r="H834" t="s">
        <v>1382</v>
      </c>
      <c r="I834" t="s">
        <v>36</v>
      </c>
      <c r="J834" t="s">
        <v>2940</v>
      </c>
      <c r="K834">
        <v>44</v>
      </c>
      <c r="L834">
        <v>93</v>
      </c>
      <c r="M834">
        <v>2</v>
      </c>
      <c r="N834">
        <v>1</v>
      </c>
      <c r="O834" t="s">
        <v>47</v>
      </c>
      <c r="P834" t="s">
        <v>48</v>
      </c>
    </row>
    <row r="835" spans="1:16" x14ac:dyDescent="0.25">
      <c r="A835" t="s">
        <v>219</v>
      </c>
      <c r="B835" t="s">
        <v>18</v>
      </c>
      <c r="C835" t="s">
        <v>1060</v>
      </c>
      <c r="D835" t="s">
        <v>1379</v>
      </c>
      <c r="E835" t="s">
        <v>1181</v>
      </c>
      <c r="F835" t="s">
        <v>774</v>
      </c>
      <c r="G835" t="s">
        <v>1371</v>
      </c>
      <c r="H835" t="s">
        <v>2940</v>
      </c>
      <c r="I835" t="s">
        <v>36</v>
      </c>
      <c r="J835" t="s">
        <v>2940</v>
      </c>
      <c r="K835">
        <v>40</v>
      </c>
      <c r="L835">
        <v>57</v>
      </c>
      <c r="M835" t="s">
        <v>2940</v>
      </c>
      <c r="N835" t="s">
        <v>2940</v>
      </c>
      <c r="O835" t="s">
        <v>363</v>
      </c>
      <c r="P835" t="s">
        <v>364</v>
      </c>
    </row>
    <row r="836" spans="1:16" x14ac:dyDescent="0.25">
      <c r="A836" t="s">
        <v>217</v>
      </c>
      <c r="B836" t="s">
        <v>18</v>
      </c>
      <c r="C836" t="s">
        <v>1377</v>
      </c>
      <c r="D836" t="s">
        <v>1378</v>
      </c>
      <c r="E836" t="s">
        <v>1181</v>
      </c>
      <c r="F836" t="s">
        <v>774</v>
      </c>
      <c r="G836" t="s">
        <v>1371</v>
      </c>
      <c r="H836" t="s">
        <v>2940</v>
      </c>
      <c r="I836" t="s">
        <v>36</v>
      </c>
      <c r="J836" t="s">
        <v>2940</v>
      </c>
      <c r="K836">
        <v>44</v>
      </c>
      <c r="L836">
        <v>14</v>
      </c>
      <c r="M836" t="s">
        <v>2940</v>
      </c>
      <c r="N836" t="s">
        <v>2940</v>
      </c>
      <c r="O836" t="s">
        <v>363</v>
      </c>
      <c r="P836" t="s">
        <v>364</v>
      </c>
    </row>
    <row r="837" spans="1:16" x14ac:dyDescent="0.25">
      <c r="A837" t="s">
        <v>216</v>
      </c>
      <c r="B837" t="s">
        <v>46</v>
      </c>
      <c r="C837" t="s">
        <v>1375</v>
      </c>
      <c r="D837" t="s">
        <v>1376</v>
      </c>
      <c r="E837" t="s">
        <v>1181</v>
      </c>
      <c r="F837" t="s">
        <v>774</v>
      </c>
      <c r="G837" t="s">
        <v>1371</v>
      </c>
      <c r="H837" t="s">
        <v>2940</v>
      </c>
      <c r="I837" t="s">
        <v>36</v>
      </c>
      <c r="J837" t="s">
        <v>2940</v>
      </c>
      <c r="K837">
        <v>90</v>
      </c>
      <c r="L837">
        <v>15</v>
      </c>
      <c r="M837" t="s">
        <v>2940</v>
      </c>
      <c r="N837" t="s">
        <v>2940</v>
      </c>
      <c r="O837" t="s">
        <v>363</v>
      </c>
      <c r="P837" t="s">
        <v>364</v>
      </c>
    </row>
    <row r="838" spans="1:16" x14ac:dyDescent="0.25">
      <c r="A838" t="s">
        <v>216</v>
      </c>
      <c r="B838" t="s">
        <v>18</v>
      </c>
      <c r="C838" t="s">
        <v>1375</v>
      </c>
      <c r="D838" t="s">
        <v>1376</v>
      </c>
      <c r="E838" t="s">
        <v>1181</v>
      </c>
      <c r="F838" t="s">
        <v>774</v>
      </c>
      <c r="G838" t="s">
        <v>1371</v>
      </c>
      <c r="H838" t="s">
        <v>2940</v>
      </c>
      <c r="I838" t="s">
        <v>36</v>
      </c>
      <c r="J838" t="s">
        <v>2940</v>
      </c>
      <c r="K838">
        <v>90</v>
      </c>
      <c r="L838">
        <v>11</v>
      </c>
      <c r="M838" t="s">
        <v>2940</v>
      </c>
      <c r="N838" t="s">
        <v>2940</v>
      </c>
      <c r="O838" t="s">
        <v>363</v>
      </c>
      <c r="P838" t="s">
        <v>364</v>
      </c>
    </row>
    <row r="839" spans="1:16" x14ac:dyDescent="0.25">
      <c r="A839" t="s">
        <v>215</v>
      </c>
      <c r="B839" t="s">
        <v>46</v>
      </c>
      <c r="C839" t="s">
        <v>1372</v>
      </c>
      <c r="D839" t="s">
        <v>1374</v>
      </c>
      <c r="E839" t="s">
        <v>1181</v>
      </c>
      <c r="F839" t="s">
        <v>774</v>
      </c>
      <c r="G839" t="s">
        <v>1371</v>
      </c>
      <c r="H839" t="s">
        <v>2940</v>
      </c>
      <c r="I839" t="s">
        <v>24</v>
      </c>
      <c r="J839" t="s">
        <v>2940</v>
      </c>
      <c r="K839">
        <v>102</v>
      </c>
      <c r="L839">
        <v>6</v>
      </c>
      <c r="M839">
        <v>3</v>
      </c>
      <c r="N839" t="s">
        <v>2940</v>
      </c>
      <c r="O839" t="s">
        <v>363</v>
      </c>
      <c r="P839" t="s">
        <v>364</v>
      </c>
    </row>
    <row r="840" spans="1:16" x14ac:dyDescent="0.25">
      <c r="A840" t="s">
        <v>215</v>
      </c>
      <c r="B840" t="s">
        <v>18</v>
      </c>
      <c r="C840" t="s">
        <v>1372</v>
      </c>
      <c r="D840" t="s">
        <v>1373</v>
      </c>
      <c r="E840" t="s">
        <v>1181</v>
      </c>
      <c r="F840" t="s">
        <v>774</v>
      </c>
      <c r="G840" t="s">
        <v>1371</v>
      </c>
      <c r="H840" t="s">
        <v>2940</v>
      </c>
      <c r="I840" t="s">
        <v>24</v>
      </c>
      <c r="J840" t="s">
        <v>2940</v>
      </c>
      <c r="K840">
        <v>102</v>
      </c>
      <c r="L840">
        <v>6</v>
      </c>
      <c r="M840">
        <v>2</v>
      </c>
      <c r="N840" t="s">
        <v>29</v>
      </c>
      <c r="O840" t="s">
        <v>1205</v>
      </c>
      <c r="P840" t="s">
        <v>1206</v>
      </c>
    </row>
    <row r="841" spans="1:16" x14ac:dyDescent="0.25">
      <c r="A841" t="s">
        <v>318</v>
      </c>
      <c r="B841" t="s">
        <v>74</v>
      </c>
      <c r="C841" t="s">
        <v>1369</v>
      </c>
      <c r="D841" t="s">
        <v>1370</v>
      </c>
      <c r="E841" t="s">
        <v>1181</v>
      </c>
      <c r="F841" t="s">
        <v>774</v>
      </c>
      <c r="G841" t="s">
        <v>1371</v>
      </c>
      <c r="H841" t="s">
        <v>2940</v>
      </c>
      <c r="I841" t="s">
        <v>36</v>
      </c>
      <c r="J841" t="s">
        <v>2940</v>
      </c>
      <c r="K841">
        <v>71</v>
      </c>
      <c r="L841">
        <v>50</v>
      </c>
      <c r="M841">
        <v>4</v>
      </c>
      <c r="N841" t="s">
        <v>2940</v>
      </c>
      <c r="O841" t="s">
        <v>363</v>
      </c>
      <c r="P841" t="s">
        <v>364</v>
      </c>
    </row>
    <row r="842" spans="1:16" x14ac:dyDescent="0.25">
      <c r="A842" t="s">
        <v>318</v>
      </c>
      <c r="B842" t="s">
        <v>46</v>
      </c>
      <c r="C842" t="s">
        <v>1369</v>
      </c>
      <c r="D842" t="s">
        <v>1370</v>
      </c>
      <c r="E842" t="s">
        <v>1181</v>
      </c>
      <c r="F842" t="s">
        <v>774</v>
      </c>
      <c r="G842" t="s">
        <v>1371</v>
      </c>
      <c r="H842" t="s">
        <v>2940</v>
      </c>
      <c r="I842" t="s">
        <v>36</v>
      </c>
      <c r="J842" t="s">
        <v>2940</v>
      </c>
      <c r="K842">
        <v>71</v>
      </c>
      <c r="L842">
        <v>50</v>
      </c>
      <c r="M842">
        <v>3</v>
      </c>
      <c r="N842" t="s">
        <v>2940</v>
      </c>
      <c r="O842" t="s">
        <v>363</v>
      </c>
      <c r="P842" t="s">
        <v>364</v>
      </c>
    </row>
    <row r="843" spans="1:16" x14ac:dyDescent="0.25">
      <c r="A843" t="s">
        <v>318</v>
      </c>
      <c r="B843" t="s">
        <v>18</v>
      </c>
      <c r="C843" t="s">
        <v>1369</v>
      </c>
      <c r="D843" t="s">
        <v>1370</v>
      </c>
      <c r="E843" t="s">
        <v>1181</v>
      </c>
      <c r="F843" t="s">
        <v>774</v>
      </c>
      <c r="G843" t="s">
        <v>1371</v>
      </c>
      <c r="H843" t="s">
        <v>2940</v>
      </c>
      <c r="I843" t="s">
        <v>36</v>
      </c>
      <c r="J843" t="s">
        <v>2940</v>
      </c>
      <c r="K843">
        <v>71</v>
      </c>
      <c r="L843">
        <v>50</v>
      </c>
      <c r="M843">
        <v>2</v>
      </c>
      <c r="N843">
        <v>1</v>
      </c>
      <c r="O843" t="s">
        <v>367</v>
      </c>
      <c r="P843" t="s">
        <v>368</v>
      </c>
    </row>
    <row r="844" spans="1:16" x14ac:dyDescent="0.25">
      <c r="A844" t="s">
        <v>312</v>
      </c>
      <c r="B844" t="s">
        <v>18</v>
      </c>
      <c r="C844" t="s">
        <v>1363</v>
      </c>
      <c r="D844" t="s">
        <v>1364</v>
      </c>
      <c r="E844" t="s">
        <v>1360</v>
      </c>
      <c r="F844" t="s">
        <v>774</v>
      </c>
      <c r="G844" t="s">
        <v>1361</v>
      </c>
      <c r="H844" t="s">
        <v>2940</v>
      </c>
      <c r="I844" t="s">
        <v>36</v>
      </c>
      <c r="J844" t="s">
        <v>2940</v>
      </c>
      <c r="K844">
        <v>96</v>
      </c>
      <c r="L844">
        <v>39</v>
      </c>
      <c r="M844" t="s">
        <v>2940</v>
      </c>
      <c r="N844" t="s">
        <v>2940</v>
      </c>
      <c r="O844" t="s">
        <v>363</v>
      </c>
      <c r="P844" t="s">
        <v>364</v>
      </c>
    </row>
    <row r="845" spans="1:16" x14ac:dyDescent="0.25">
      <c r="A845" t="s">
        <v>310</v>
      </c>
      <c r="B845" t="s">
        <v>18</v>
      </c>
      <c r="C845" t="s">
        <v>1200</v>
      </c>
      <c r="D845" t="s">
        <v>1362</v>
      </c>
      <c r="E845" t="s">
        <v>1360</v>
      </c>
      <c r="F845" t="s">
        <v>774</v>
      </c>
      <c r="G845" t="s">
        <v>1361</v>
      </c>
      <c r="H845" t="s">
        <v>2940</v>
      </c>
      <c r="I845" t="s">
        <v>36</v>
      </c>
      <c r="J845" t="s">
        <v>2940</v>
      </c>
      <c r="K845">
        <v>96</v>
      </c>
      <c r="L845">
        <v>23</v>
      </c>
      <c r="M845" t="s">
        <v>2940</v>
      </c>
      <c r="N845" t="s">
        <v>2940</v>
      </c>
      <c r="O845" t="s">
        <v>363</v>
      </c>
      <c r="P845" t="s">
        <v>364</v>
      </c>
    </row>
    <row r="846" spans="1:16" x14ac:dyDescent="0.25">
      <c r="A846" t="s">
        <v>303</v>
      </c>
      <c r="B846" t="s">
        <v>18</v>
      </c>
      <c r="C846" t="s">
        <v>1358</v>
      </c>
      <c r="D846" t="s">
        <v>1359</v>
      </c>
      <c r="E846" t="s">
        <v>1360</v>
      </c>
      <c r="F846" t="s">
        <v>774</v>
      </c>
      <c r="G846" t="s">
        <v>1361</v>
      </c>
      <c r="H846" t="s">
        <v>2940</v>
      </c>
      <c r="I846" t="s">
        <v>36</v>
      </c>
      <c r="J846" t="s">
        <v>2940</v>
      </c>
      <c r="K846">
        <v>95</v>
      </c>
      <c r="L846">
        <v>96</v>
      </c>
      <c r="M846" t="s">
        <v>2940</v>
      </c>
      <c r="N846">
        <v>1</v>
      </c>
      <c r="O846" t="s">
        <v>367</v>
      </c>
      <c r="P846" t="s">
        <v>368</v>
      </c>
    </row>
    <row r="847" spans="1:16" x14ac:dyDescent="0.25">
      <c r="A847" t="s">
        <v>302</v>
      </c>
      <c r="B847" t="s">
        <v>18</v>
      </c>
      <c r="C847" t="s">
        <v>1299</v>
      </c>
      <c r="D847" t="s">
        <v>1300</v>
      </c>
      <c r="E847" t="s">
        <v>1181</v>
      </c>
      <c r="F847" t="s">
        <v>774</v>
      </c>
      <c r="G847" t="s">
        <v>1277</v>
      </c>
      <c r="H847" t="s">
        <v>2940</v>
      </c>
      <c r="I847" t="s">
        <v>36</v>
      </c>
      <c r="J847" t="s">
        <v>2940</v>
      </c>
      <c r="K847">
        <v>57</v>
      </c>
      <c r="L847">
        <v>17</v>
      </c>
      <c r="M847" t="s">
        <v>2940</v>
      </c>
      <c r="N847" t="s">
        <v>2940</v>
      </c>
      <c r="O847" t="s">
        <v>363</v>
      </c>
      <c r="P847" t="s">
        <v>364</v>
      </c>
    </row>
    <row r="848" spans="1:16" x14ac:dyDescent="0.25">
      <c r="A848" t="s">
        <v>301</v>
      </c>
      <c r="B848" t="s">
        <v>18</v>
      </c>
      <c r="C848" t="s">
        <v>1297</v>
      </c>
      <c r="D848" t="s">
        <v>1298</v>
      </c>
      <c r="E848" t="s">
        <v>1181</v>
      </c>
      <c r="F848" t="s">
        <v>774</v>
      </c>
      <c r="G848" t="s">
        <v>1277</v>
      </c>
      <c r="H848" t="s">
        <v>2940</v>
      </c>
      <c r="I848" t="s">
        <v>36</v>
      </c>
      <c r="J848" t="s">
        <v>2940</v>
      </c>
      <c r="K848">
        <v>33</v>
      </c>
      <c r="L848">
        <v>15</v>
      </c>
      <c r="M848" t="s">
        <v>2940</v>
      </c>
      <c r="N848" t="s">
        <v>2940</v>
      </c>
      <c r="O848" t="s">
        <v>363</v>
      </c>
      <c r="P848" t="s">
        <v>364</v>
      </c>
    </row>
    <row r="849" spans="1:16" x14ac:dyDescent="0.25">
      <c r="A849" t="s">
        <v>300</v>
      </c>
      <c r="B849" t="s">
        <v>18</v>
      </c>
      <c r="C849" t="s">
        <v>1295</v>
      </c>
      <c r="D849" t="s">
        <v>1296</v>
      </c>
      <c r="E849" t="s">
        <v>1181</v>
      </c>
      <c r="F849" t="s">
        <v>774</v>
      </c>
      <c r="G849" t="s">
        <v>1277</v>
      </c>
      <c r="H849" t="s">
        <v>2940</v>
      </c>
      <c r="I849" t="s">
        <v>36</v>
      </c>
      <c r="J849" t="s">
        <v>2940</v>
      </c>
      <c r="K849">
        <v>33</v>
      </c>
      <c r="L849">
        <v>3</v>
      </c>
      <c r="M849" t="s">
        <v>2940</v>
      </c>
      <c r="N849" t="s">
        <v>2940</v>
      </c>
      <c r="O849" t="s">
        <v>363</v>
      </c>
      <c r="P849" t="s">
        <v>364</v>
      </c>
    </row>
    <row r="850" spans="1:16" x14ac:dyDescent="0.25">
      <c r="A850" t="s">
        <v>1292</v>
      </c>
      <c r="B850" t="s">
        <v>18</v>
      </c>
      <c r="C850" t="s">
        <v>1293</v>
      </c>
      <c r="D850" t="s">
        <v>1294</v>
      </c>
      <c r="E850" t="s">
        <v>1181</v>
      </c>
      <c r="F850" t="s">
        <v>774</v>
      </c>
      <c r="G850" t="s">
        <v>1277</v>
      </c>
      <c r="H850" t="s">
        <v>2940</v>
      </c>
      <c r="I850" t="s">
        <v>36</v>
      </c>
      <c r="J850" t="s">
        <v>2940</v>
      </c>
      <c r="K850">
        <v>28</v>
      </c>
      <c r="L850">
        <v>13</v>
      </c>
      <c r="M850" t="s">
        <v>2940</v>
      </c>
      <c r="N850" t="s">
        <v>2940</v>
      </c>
      <c r="O850" t="s">
        <v>363</v>
      </c>
      <c r="P850" t="s">
        <v>364</v>
      </c>
    </row>
    <row r="851" spans="1:16" x14ac:dyDescent="0.25">
      <c r="A851" t="s">
        <v>933</v>
      </c>
      <c r="B851" t="s">
        <v>18</v>
      </c>
      <c r="C851" t="s">
        <v>1290</v>
      </c>
      <c r="D851" t="s">
        <v>1291</v>
      </c>
      <c r="E851" t="s">
        <v>1181</v>
      </c>
      <c r="F851" t="s">
        <v>774</v>
      </c>
      <c r="G851" t="s">
        <v>1277</v>
      </c>
      <c r="H851" t="s">
        <v>2940</v>
      </c>
      <c r="I851" t="s">
        <v>36</v>
      </c>
      <c r="J851" t="s">
        <v>2940</v>
      </c>
      <c r="K851">
        <v>18</v>
      </c>
      <c r="L851">
        <v>28</v>
      </c>
      <c r="M851" t="s">
        <v>2940</v>
      </c>
      <c r="N851" t="s">
        <v>2940</v>
      </c>
      <c r="O851" t="s">
        <v>363</v>
      </c>
      <c r="P851" t="s">
        <v>364</v>
      </c>
    </row>
    <row r="852" spans="1:16" x14ac:dyDescent="0.25">
      <c r="A852" t="s">
        <v>785</v>
      </c>
      <c r="B852" t="s">
        <v>46</v>
      </c>
      <c r="C852" t="s">
        <v>1288</v>
      </c>
      <c r="D852" t="s">
        <v>1289</v>
      </c>
      <c r="E852" t="s">
        <v>1181</v>
      </c>
      <c r="F852" t="s">
        <v>774</v>
      </c>
      <c r="G852" t="s">
        <v>1277</v>
      </c>
      <c r="H852" t="s">
        <v>2940</v>
      </c>
      <c r="I852" t="s">
        <v>36</v>
      </c>
      <c r="J852" t="s">
        <v>2940</v>
      </c>
      <c r="K852">
        <v>17</v>
      </c>
      <c r="L852">
        <v>14</v>
      </c>
      <c r="M852" t="s">
        <v>2940</v>
      </c>
      <c r="N852" t="s">
        <v>2940</v>
      </c>
      <c r="O852" t="s">
        <v>363</v>
      </c>
      <c r="P852" t="s">
        <v>364</v>
      </c>
    </row>
    <row r="853" spans="1:16" x14ac:dyDescent="0.25">
      <c r="A853" t="s">
        <v>785</v>
      </c>
      <c r="B853" t="s">
        <v>18</v>
      </c>
      <c r="C853" t="s">
        <v>1288</v>
      </c>
      <c r="D853" t="s">
        <v>1289</v>
      </c>
      <c r="E853" t="s">
        <v>1181</v>
      </c>
      <c r="F853" t="s">
        <v>774</v>
      </c>
      <c r="G853" t="s">
        <v>1277</v>
      </c>
      <c r="H853" t="s">
        <v>2940</v>
      </c>
      <c r="I853" t="s">
        <v>36</v>
      </c>
      <c r="J853" t="s">
        <v>2940</v>
      </c>
      <c r="K853">
        <v>17</v>
      </c>
      <c r="L853">
        <v>13</v>
      </c>
      <c r="M853" t="s">
        <v>2940</v>
      </c>
      <c r="N853" t="s">
        <v>2940</v>
      </c>
      <c r="O853" t="s">
        <v>363</v>
      </c>
      <c r="P853" t="s">
        <v>364</v>
      </c>
    </row>
    <row r="854" spans="1:16" x14ac:dyDescent="0.25">
      <c r="A854" t="s">
        <v>953</v>
      </c>
      <c r="B854" t="s">
        <v>18</v>
      </c>
      <c r="C854" t="s">
        <v>1286</v>
      </c>
      <c r="D854" t="s">
        <v>1287</v>
      </c>
      <c r="E854" t="s">
        <v>1181</v>
      </c>
      <c r="F854" t="s">
        <v>774</v>
      </c>
      <c r="G854" t="s">
        <v>1277</v>
      </c>
      <c r="H854" t="s">
        <v>2940</v>
      </c>
      <c r="I854" t="s">
        <v>36</v>
      </c>
      <c r="J854" t="s">
        <v>2940</v>
      </c>
      <c r="K854">
        <v>16</v>
      </c>
      <c r="L854">
        <v>16</v>
      </c>
      <c r="M854" t="s">
        <v>2940</v>
      </c>
      <c r="N854">
        <v>1</v>
      </c>
      <c r="O854" t="s">
        <v>367</v>
      </c>
      <c r="P854" t="s">
        <v>368</v>
      </c>
    </row>
    <row r="855" spans="1:16" x14ac:dyDescent="0.25">
      <c r="A855" t="s">
        <v>927</v>
      </c>
      <c r="B855" t="s">
        <v>43</v>
      </c>
      <c r="C855" t="s">
        <v>1283</v>
      </c>
      <c r="D855" t="s">
        <v>1285</v>
      </c>
      <c r="E855" t="s">
        <v>1181</v>
      </c>
      <c r="F855" t="s">
        <v>774</v>
      </c>
      <c r="G855" t="s">
        <v>1277</v>
      </c>
      <c r="H855" t="s">
        <v>2940</v>
      </c>
      <c r="I855" t="s">
        <v>36</v>
      </c>
      <c r="J855" t="s">
        <v>2940</v>
      </c>
      <c r="K855">
        <v>14</v>
      </c>
      <c r="L855">
        <v>52</v>
      </c>
      <c r="M855">
        <v>4</v>
      </c>
      <c r="N855" t="s">
        <v>2940</v>
      </c>
      <c r="O855" t="s">
        <v>99</v>
      </c>
      <c r="P855" t="s">
        <v>100</v>
      </c>
    </row>
    <row r="856" spans="1:16" x14ac:dyDescent="0.25">
      <c r="A856" t="s">
        <v>927</v>
      </c>
      <c r="B856" t="s">
        <v>41</v>
      </c>
      <c r="C856" t="s">
        <v>1283</v>
      </c>
      <c r="D856" t="s">
        <v>1285</v>
      </c>
      <c r="E856" t="s">
        <v>1181</v>
      </c>
      <c r="F856" t="s">
        <v>774</v>
      </c>
      <c r="G856" t="s">
        <v>1277</v>
      </c>
      <c r="H856" t="s">
        <v>2940</v>
      </c>
      <c r="I856" t="s">
        <v>36</v>
      </c>
      <c r="J856" t="s">
        <v>2940</v>
      </c>
      <c r="K856">
        <v>14</v>
      </c>
      <c r="L856">
        <v>52</v>
      </c>
      <c r="M856">
        <v>3</v>
      </c>
      <c r="N856">
        <v>1</v>
      </c>
      <c r="O856" t="s">
        <v>39</v>
      </c>
      <c r="P856" t="s">
        <v>40</v>
      </c>
    </row>
    <row r="857" spans="1:16" x14ac:dyDescent="0.25">
      <c r="A857" t="s">
        <v>927</v>
      </c>
      <c r="B857" t="s">
        <v>33</v>
      </c>
      <c r="C857" t="s">
        <v>1283</v>
      </c>
      <c r="D857" t="s">
        <v>1285</v>
      </c>
      <c r="E857" t="s">
        <v>1181</v>
      </c>
      <c r="F857" t="s">
        <v>774</v>
      </c>
      <c r="G857" t="s">
        <v>1277</v>
      </c>
      <c r="H857" t="s">
        <v>2940</v>
      </c>
      <c r="I857" t="s">
        <v>36</v>
      </c>
      <c r="J857" t="s">
        <v>2940</v>
      </c>
      <c r="K857">
        <v>14</v>
      </c>
      <c r="L857">
        <v>52</v>
      </c>
      <c r="M857">
        <v>2</v>
      </c>
      <c r="N857">
        <v>3</v>
      </c>
      <c r="O857" t="s">
        <v>367</v>
      </c>
      <c r="P857" t="s">
        <v>368</v>
      </c>
    </row>
    <row r="858" spans="1:16" x14ac:dyDescent="0.25">
      <c r="A858" t="s">
        <v>927</v>
      </c>
      <c r="B858" t="s">
        <v>28</v>
      </c>
      <c r="C858" t="s">
        <v>1283</v>
      </c>
      <c r="D858" t="s">
        <v>1284</v>
      </c>
      <c r="E858" t="s">
        <v>1181</v>
      </c>
      <c r="F858" t="s">
        <v>774</v>
      </c>
      <c r="G858" t="s">
        <v>1277</v>
      </c>
      <c r="H858" t="s">
        <v>2940</v>
      </c>
      <c r="I858" t="s">
        <v>36</v>
      </c>
      <c r="J858" t="s">
        <v>2940</v>
      </c>
      <c r="K858">
        <v>14</v>
      </c>
      <c r="L858">
        <v>51</v>
      </c>
      <c r="M858">
        <v>3</v>
      </c>
      <c r="N858" t="s">
        <v>2940</v>
      </c>
      <c r="O858" t="s">
        <v>572</v>
      </c>
      <c r="P858" t="s">
        <v>573</v>
      </c>
    </row>
    <row r="859" spans="1:16" x14ac:dyDescent="0.25">
      <c r="A859" t="s">
        <v>927</v>
      </c>
      <c r="B859" t="s">
        <v>74</v>
      </c>
      <c r="C859" t="s">
        <v>1283</v>
      </c>
      <c r="D859" t="s">
        <v>1284</v>
      </c>
      <c r="E859" t="s">
        <v>1181</v>
      </c>
      <c r="F859" t="s">
        <v>774</v>
      </c>
      <c r="G859" t="s">
        <v>1277</v>
      </c>
      <c r="H859" t="s">
        <v>2940</v>
      </c>
      <c r="I859" t="s">
        <v>36</v>
      </c>
      <c r="J859" t="s">
        <v>2940</v>
      </c>
      <c r="K859">
        <v>14</v>
      </c>
      <c r="L859">
        <v>51</v>
      </c>
      <c r="M859">
        <v>2</v>
      </c>
      <c r="N859" t="s">
        <v>2940</v>
      </c>
      <c r="O859" t="s">
        <v>572</v>
      </c>
      <c r="P859" t="s">
        <v>573</v>
      </c>
    </row>
    <row r="860" spans="1:16" x14ac:dyDescent="0.25">
      <c r="A860" t="s">
        <v>927</v>
      </c>
      <c r="B860" t="s">
        <v>46</v>
      </c>
      <c r="C860" t="s">
        <v>1283</v>
      </c>
      <c r="D860" t="s">
        <v>1284</v>
      </c>
      <c r="E860" t="s">
        <v>1181</v>
      </c>
      <c r="F860" t="s">
        <v>774</v>
      </c>
      <c r="G860" t="s">
        <v>1277</v>
      </c>
      <c r="H860" t="s">
        <v>2940</v>
      </c>
      <c r="I860" t="s">
        <v>36</v>
      </c>
      <c r="J860" t="s">
        <v>2940</v>
      </c>
      <c r="K860">
        <v>14</v>
      </c>
      <c r="L860">
        <v>51</v>
      </c>
      <c r="M860">
        <v>1</v>
      </c>
      <c r="N860" t="s">
        <v>2940</v>
      </c>
      <c r="O860" t="s">
        <v>572</v>
      </c>
      <c r="P860" t="s">
        <v>573</v>
      </c>
    </row>
    <row r="861" spans="1:16" x14ac:dyDescent="0.25">
      <c r="A861" t="s">
        <v>444</v>
      </c>
      <c r="B861" t="s">
        <v>18</v>
      </c>
      <c r="C861" t="s">
        <v>1281</v>
      </c>
      <c r="D861" t="s">
        <v>1282</v>
      </c>
      <c r="E861" t="s">
        <v>1181</v>
      </c>
      <c r="F861" t="s">
        <v>774</v>
      </c>
      <c r="G861" t="s">
        <v>1277</v>
      </c>
      <c r="H861" t="s">
        <v>2940</v>
      </c>
      <c r="I861" t="s">
        <v>36</v>
      </c>
      <c r="J861" t="s">
        <v>2940</v>
      </c>
      <c r="K861">
        <v>32</v>
      </c>
      <c r="L861">
        <v>78</v>
      </c>
      <c r="M861" t="s">
        <v>2940</v>
      </c>
      <c r="N861" t="s">
        <v>2940</v>
      </c>
      <c r="O861" t="s">
        <v>363</v>
      </c>
      <c r="P861" t="s">
        <v>364</v>
      </c>
    </row>
    <row r="862" spans="1:16" x14ac:dyDescent="0.25">
      <c r="A862" t="s">
        <v>1278</v>
      </c>
      <c r="B862" t="s">
        <v>46</v>
      </c>
      <c r="C862" t="s">
        <v>1279</v>
      </c>
      <c r="D862" t="s">
        <v>1280</v>
      </c>
      <c r="E862" t="s">
        <v>1181</v>
      </c>
      <c r="F862" t="s">
        <v>774</v>
      </c>
      <c r="G862" t="s">
        <v>1277</v>
      </c>
      <c r="H862" t="s">
        <v>2940</v>
      </c>
      <c r="I862" t="s">
        <v>36</v>
      </c>
      <c r="J862" t="s">
        <v>2940</v>
      </c>
      <c r="K862">
        <v>57</v>
      </c>
      <c r="L862">
        <v>63</v>
      </c>
      <c r="M862">
        <v>3</v>
      </c>
      <c r="N862" t="s">
        <v>2940</v>
      </c>
      <c r="O862" t="s">
        <v>363</v>
      </c>
      <c r="P862" t="s">
        <v>364</v>
      </c>
    </row>
    <row r="863" spans="1:16" x14ac:dyDescent="0.25">
      <c r="A863" t="s">
        <v>1278</v>
      </c>
      <c r="B863" t="s">
        <v>18</v>
      </c>
      <c r="C863" t="s">
        <v>1279</v>
      </c>
      <c r="D863" t="s">
        <v>1280</v>
      </c>
      <c r="E863" t="s">
        <v>1181</v>
      </c>
      <c r="F863" t="s">
        <v>774</v>
      </c>
      <c r="G863" t="s">
        <v>1277</v>
      </c>
      <c r="H863" t="s">
        <v>2940</v>
      </c>
      <c r="I863" t="s">
        <v>36</v>
      </c>
      <c r="J863" t="s">
        <v>2940</v>
      </c>
      <c r="K863">
        <v>57</v>
      </c>
      <c r="L863">
        <v>63</v>
      </c>
      <c r="M863">
        <v>2</v>
      </c>
      <c r="N863" t="s">
        <v>2940</v>
      </c>
      <c r="O863" t="s">
        <v>363</v>
      </c>
      <c r="P863" t="s">
        <v>364</v>
      </c>
    </row>
    <row r="864" spans="1:16" x14ac:dyDescent="0.25">
      <c r="A864" t="s">
        <v>397</v>
      </c>
      <c r="B864" t="s">
        <v>33</v>
      </c>
      <c r="C864" t="s">
        <v>1227</v>
      </c>
      <c r="D864" t="s">
        <v>1230</v>
      </c>
      <c r="E864" t="s">
        <v>1229</v>
      </c>
      <c r="F864" t="s">
        <v>774</v>
      </c>
      <c r="G864" t="s">
        <v>1182</v>
      </c>
      <c r="H864" t="s">
        <v>2940</v>
      </c>
      <c r="I864" t="s">
        <v>109</v>
      </c>
      <c r="J864" t="s">
        <v>2940</v>
      </c>
      <c r="K864">
        <v>12</v>
      </c>
      <c r="L864">
        <v>150</v>
      </c>
      <c r="M864">
        <v>1</v>
      </c>
      <c r="N864" t="s">
        <v>2940</v>
      </c>
      <c r="O864" t="s">
        <v>398</v>
      </c>
      <c r="P864" t="s">
        <v>399</v>
      </c>
    </row>
    <row r="865" spans="1:16" x14ac:dyDescent="0.25">
      <c r="A865" t="s">
        <v>397</v>
      </c>
      <c r="B865" t="s">
        <v>28</v>
      </c>
      <c r="C865" t="s">
        <v>1227</v>
      </c>
      <c r="D865" t="s">
        <v>1228</v>
      </c>
      <c r="E865" t="s">
        <v>1229</v>
      </c>
      <c r="F865" t="s">
        <v>774</v>
      </c>
      <c r="G865" t="s">
        <v>1182</v>
      </c>
      <c r="H865" t="s">
        <v>2940</v>
      </c>
      <c r="I865" t="s">
        <v>109</v>
      </c>
      <c r="J865" t="s">
        <v>2940</v>
      </c>
      <c r="K865">
        <v>12</v>
      </c>
      <c r="L865">
        <v>150</v>
      </c>
      <c r="M865">
        <v>3</v>
      </c>
      <c r="N865" t="s">
        <v>2940</v>
      </c>
      <c r="O865" t="s">
        <v>363</v>
      </c>
      <c r="P865" t="s">
        <v>364</v>
      </c>
    </row>
    <row r="866" spans="1:16" x14ac:dyDescent="0.25">
      <c r="A866" t="s">
        <v>397</v>
      </c>
      <c r="B866" t="s">
        <v>74</v>
      </c>
      <c r="C866" t="s">
        <v>1227</v>
      </c>
      <c r="D866" t="s">
        <v>1228</v>
      </c>
      <c r="E866" t="s">
        <v>1229</v>
      </c>
      <c r="F866" t="s">
        <v>774</v>
      </c>
      <c r="G866" t="s">
        <v>1182</v>
      </c>
      <c r="H866" t="s">
        <v>2940</v>
      </c>
      <c r="I866" t="s">
        <v>109</v>
      </c>
      <c r="J866" t="s">
        <v>2940</v>
      </c>
      <c r="K866">
        <v>12</v>
      </c>
      <c r="L866">
        <v>150</v>
      </c>
      <c r="M866">
        <v>2</v>
      </c>
      <c r="N866">
        <v>1</v>
      </c>
      <c r="O866" t="s">
        <v>367</v>
      </c>
      <c r="P866" t="s">
        <v>368</v>
      </c>
    </row>
    <row r="867" spans="1:16" x14ac:dyDescent="0.25">
      <c r="A867" t="s">
        <v>110</v>
      </c>
      <c r="B867" t="s">
        <v>18</v>
      </c>
      <c r="C867" t="s">
        <v>1224</v>
      </c>
      <c r="D867" t="s">
        <v>1225</v>
      </c>
      <c r="E867" t="s">
        <v>1181</v>
      </c>
      <c r="F867" t="s">
        <v>774</v>
      </c>
      <c r="G867" t="s">
        <v>1182</v>
      </c>
      <c r="H867" t="s">
        <v>1226</v>
      </c>
      <c r="I867" t="s">
        <v>36</v>
      </c>
      <c r="J867" t="s">
        <v>2940</v>
      </c>
      <c r="K867">
        <v>14</v>
      </c>
      <c r="L867">
        <v>57</v>
      </c>
      <c r="M867" t="s">
        <v>2940</v>
      </c>
      <c r="N867" t="s">
        <v>2940</v>
      </c>
      <c r="O867" t="s">
        <v>363</v>
      </c>
      <c r="P867" t="s">
        <v>364</v>
      </c>
    </row>
    <row r="868" spans="1:16" x14ac:dyDescent="0.25">
      <c r="A868" t="s">
        <v>1221</v>
      </c>
      <c r="B868" t="s">
        <v>18</v>
      </c>
      <c r="C868" t="s">
        <v>1222</v>
      </c>
      <c r="D868" t="s">
        <v>1223</v>
      </c>
      <c r="E868" t="s">
        <v>1181</v>
      </c>
      <c r="F868" t="s">
        <v>774</v>
      </c>
      <c r="G868" t="s">
        <v>1182</v>
      </c>
      <c r="H868" t="s">
        <v>2940</v>
      </c>
      <c r="I868" t="s">
        <v>36</v>
      </c>
      <c r="J868" t="s">
        <v>2940</v>
      </c>
      <c r="K868">
        <v>14</v>
      </c>
      <c r="L868">
        <v>22</v>
      </c>
      <c r="M868" t="s">
        <v>2940</v>
      </c>
      <c r="N868" t="s">
        <v>2940</v>
      </c>
      <c r="O868" t="s">
        <v>363</v>
      </c>
      <c r="P868" t="s">
        <v>364</v>
      </c>
    </row>
    <row r="869" spans="1:16" x14ac:dyDescent="0.25">
      <c r="A869" t="s">
        <v>1218</v>
      </c>
      <c r="B869" t="s">
        <v>18</v>
      </c>
      <c r="C869" t="s">
        <v>1219</v>
      </c>
      <c r="D869" t="s">
        <v>1220</v>
      </c>
      <c r="E869" t="s">
        <v>1181</v>
      </c>
      <c r="F869" t="s">
        <v>774</v>
      </c>
      <c r="G869" t="s">
        <v>1182</v>
      </c>
      <c r="H869" t="s">
        <v>2940</v>
      </c>
      <c r="I869" t="s">
        <v>36</v>
      </c>
      <c r="J869" t="s">
        <v>2940</v>
      </c>
      <c r="K869">
        <v>15</v>
      </c>
      <c r="L869">
        <v>4</v>
      </c>
      <c r="M869" t="s">
        <v>2940</v>
      </c>
      <c r="N869" t="s">
        <v>2940</v>
      </c>
      <c r="O869" t="s">
        <v>363</v>
      </c>
      <c r="P869" t="s">
        <v>364</v>
      </c>
    </row>
    <row r="870" spans="1:16" x14ac:dyDescent="0.25">
      <c r="A870" t="s">
        <v>1081</v>
      </c>
      <c r="B870" t="s">
        <v>18</v>
      </c>
      <c r="C870" t="s">
        <v>1216</v>
      </c>
      <c r="D870" t="s">
        <v>1195</v>
      </c>
      <c r="E870" t="s">
        <v>1181</v>
      </c>
      <c r="F870" t="s">
        <v>774</v>
      </c>
      <c r="G870" t="s">
        <v>1182</v>
      </c>
      <c r="H870" t="s">
        <v>1217</v>
      </c>
      <c r="I870" t="s">
        <v>36</v>
      </c>
      <c r="J870" t="s">
        <v>2940</v>
      </c>
      <c r="K870">
        <v>27</v>
      </c>
      <c r="L870">
        <v>71</v>
      </c>
      <c r="M870" t="s">
        <v>2940</v>
      </c>
      <c r="N870" t="s">
        <v>2940</v>
      </c>
      <c r="O870" t="s">
        <v>363</v>
      </c>
      <c r="P870" t="s">
        <v>364</v>
      </c>
    </row>
    <row r="871" spans="1:16" x14ac:dyDescent="0.25">
      <c r="A871" t="s">
        <v>1065</v>
      </c>
      <c r="B871" t="s">
        <v>18</v>
      </c>
      <c r="C871" t="s">
        <v>1214</v>
      </c>
      <c r="D871" t="s">
        <v>1215</v>
      </c>
      <c r="E871" t="s">
        <v>1181</v>
      </c>
      <c r="F871" t="s">
        <v>774</v>
      </c>
      <c r="G871" t="s">
        <v>1182</v>
      </c>
      <c r="H871" t="s">
        <v>2940</v>
      </c>
      <c r="I871" t="s">
        <v>36</v>
      </c>
      <c r="J871" t="s">
        <v>2940</v>
      </c>
      <c r="K871">
        <v>25</v>
      </c>
      <c r="L871">
        <v>35</v>
      </c>
      <c r="M871" t="s">
        <v>2940</v>
      </c>
      <c r="N871" t="s">
        <v>2940</v>
      </c>
      <c r="O871" t="s">
        <v>363</v>
      </c>
      <c r="P871" t="s">
        <v>364</v>
      </c>
    </row>
    <row r="872" spans="1:16" x14ac:dyDescent="0.25">
      <c r="A872" t="s">
        <v>709</v>
      </c>
      <c r="B872" t="s">
        <v>18</v>
      </c>
      <c r="C872" t="s">
        <v>1212</v>
      </c>
      <c r="D872" t="s">
        <v>1213</v>
      </c>
      <c r="E872" t="s">
        <v>1181</v>
      </c>
      <c r="F872" t="s">
        <v>774</v>
      </c>
      <c r="G872" t="s">
        <v>1182</v>
      </c>
      <c r="H872" t="s">
        <v>2940</v>
      </c>
      <c r="I872" t="s">
        <v>36</v>
      </c>
      <c r="J872" t="s">
        <v>2940</v>
      </c>
      <c r="K872">
        <v>26</v>
      </c>
      <c r="L872">
        <v>92</v>
      </c>
      <c r="M872" t="s">
        <v>2940</v>
      </c>
      <c r="N872" t="s">
        <v>2940</v>
      </c>
      <c r="O872" t="s">
        <v>363</v>
      </c>
      <c r="P872" t="s">
        <v>364</v>
      </c>
    </row>
    <row r="873" spans="1:16" x14ac:dyDescent="0.25">
      <c r="A873" t="s">
        <v>583</v>
      </c>
      <c r="B873" t="s">
        <v>18</v>
      </c>
      <c r="C873" t="s">
        <v>1210</v>
      </c>
      <c r="D873" t="s">
        <v>1211</v>
      </c>
      <c r="E873" t="s">
        <v>1181</v>
      </c>
      <c r="F873" t="s">
        <v>774</v>
      </c>
      <c r="G873" t="s">
        <v>1182</v>
      </c>
      <c r="H873" t="s">
        <v>2940</v>
      </c>
      <c r="I873" t="s">
        <v>36</v>
      </c>
      <c r="J873" t="s">
        <v>2940</v>
      </c>
      <c r="K873">
        <v>26</v>
      </c>
      <c r="L873">
        <v>78</v>
      </c>
      <c r="M873" t="s">
        <v>2940</v>
      </c>
      <c r="N873" t="s">
        <v>2940</v>
      </c>
      <c r="O873" t="s">
        <v>363</v>
      </c>
      <c r="P873" t="s">
        <v>364</v>
      </c>
    </row>
    <row r="874" spans="1:16" x14ac:dyDescent="0.25">
      <c r="A874" t="s">
        <v>38</v>
      </c>
      <c r="B874" t="s">
        <v>18</v>
      </c>
      <c r="C874" t="s">
        <v>930</v>
      </c>
      <c r="D874" t="s">
        <v>1195</v>
      </c>
      <c r="E874" t="s">
        <v>1181</v>
      </c>
      <c r="F874" t="s">
        <v>774</v>
      </c>
      <c r="G874" t="s">
        <v>1182</v>
      </c>
      <c r="H874" t="s">
        <v>1209</v>
      </c>
      <c r="I874" t="s">
        <v>36</v>
      </c>
      <c r="J874" t="s">
        <v>2940</v>
      </c>
      <c r="K874">
        <v>26</v>
      </c>
      <c r="L874">
        <v>11</v>
      </c>
      <c r="M874" t="s">
        <v>2940</v>
      </c>
      <c r="N874" t="s">
        <v>2940</v>
      </c>
      <c r="O874" t="s">
        <v>363</v>
      </c>
      <c r="P874" t="s">
        <v>364</v>
      </c>
    </row>
    <row r="875" spans="1:16" x14ac:dyDescent="0.25">
      <c r="A875" t="s">
        <v>44</v>
      </c>
      <c r="B875" t="s">
        <v>18</v>
      </c>
      <c r="C875" t="s">
        <v>1207</v>
      </c>
      <c r="D875" t="s">
        <v>1195</v>
      </c>
      <c r="E875" t="s">
        <v>1181</v>
      </c>
      <c r="F875" t="s">
        <v>774</v>
      </c>
      <c r="G875" t="s">
        <v>1182</v>
      </c>
      <c r="H875" t="s">
        <v>1208</v>
      </c>
      <c r="I875" t="s">
        <v>36</v>
      </c>
      <c r="J875" t="s">
        <v>2940</v>
      </c>
      <c r="K875">
        <v>26</v>
      </c>
      <c r="L875">
        <v>27</v>
      </c>
      <c r="M875" t="s">
        <v>2940</v>
      </c>
      <c r="N875" t="s">
        <v>2940</v>
      </c>
      <c r="O875" t="s">
        <v>363</v>
      </c>
      <c r="P875" t="s">
        <v>364</v>
      </c>
    </row>
    <row r="876" spans="1:16" x14ac:dyDescent="0.25">
      <c r="A876" t="s">
        <v>887</v>
      </c>
      <c r="B876" t="s">
        <v>18</v>
      </c>
      <c r="C876" t="s">
        <v>1202</v>
      </c>
      <c r="D876" t="s">
        <v>1203</v>
      </c>
      <c r="E876" t="s">
        <v>1181</v>
      </c>
      <c r="F876" t="s">
        <v>774</v>
      </c>
      <c r="G876" t="s">
        <v>1182</v>
      </c>
      <c r="H876" t="s">
        <v>1204</v>
      </c>
      <c r="I876" t="s">
        <v>36</v>
      </c>
      <c r="J876" t="s">
        <v>2940</v>
      </c>
      <c r="K876">
        <v>25</v>
      </c>
      <c r="L876">
        <v>45</v>
      </c>
      <c r="M876" t="s">
        <v>2940</v>
      </c>
      <c r="N876" t="s">
        <v>29</v>
      </c>
      <c r="O876" t="s">
        <v>1205</v>
      </c>
      <c r="P876" t="s">
        <v>1206</v>
      </c>
    </row>
    <row r="877" spans="1:16" x14ac:dyDescent="0.25">
      <c r="A877" t="s">
        <v>1199</v>
      </c>
      <c r="B877" t="s">
        <v>18</v>
      </c>
      <c r="C877" t="s">
        <v>1200</v>
      </c>
      <c r="D877" t="s">
        <v>1195</v>
      </c>
      <c r="E877" t="s">
        <v>1181</v>
      </c>
      <c r="F877" t="s">
        <v>774</v>
      </c>
      <c r="G877" t="s">
        <v>1182</v>
      </c>
      <c r="H877" t="s">
        <v>1201</v>
      </c>
      <c r="I877" t="s">
        <v>36</v>
      </c>
      <c r="J877" t="s">
        <v>2940</v>
      </c>
      <c r="K877">
        <v>17</v>
      </c>
      <c r="L877">
        <v>100</v>
      </c>
      <c r="M877" t="s">
        <v>2940</v>
      </c>
      <c r="N877" t="s">
        <v>2940</v>
      </c>
      <c r="O877" t="s">
        <v>363</v>
      </c>
      <c r="P877" t="s">
        <v>364</v>
      </c>
    </row>
    <row r="878" spans="1:16" x14ac:dyDescent="0.25">
      <c r="A878" t="s">
        <v>613</v>
      </c>
      <c r="B878" t="s">
        <v>18</v>
      </c>
      <c r="C878" t="s">
        <v>1197</v>
      </c>
      <c r="D878" t="s">
        <v>1195</v>
      </c>
      <c r="E878" t="s">
        <v>1181</v>
      </c>
      <c r="F878" t="s">
        <v>774</v>
      </c>
      <c r="G878" t="s">
        <v>1182</v>
      </c>
      <c r="H878" t="s">
        <v>1198</v>
      </c>
      <c r="I878" t="s">
        <v>36</v>
      </c>
      <c r="J878" t="s">
        <v>2940</v>
      </c>
      <c r="K878">
        <v>26</v>
      </c>
      <c r="L878">
        <v>48</v>
      </c>
      <c r="M878" t="s">
        <v>2940</v>
      </c>
      <c r="N878">
        <v>1</v>
      </c>
      <c r="O878" t="s">
        <v>367</v>
      </c>
      <c r="P878" t="s">
        <v>368</v>
      </c>
    </row>
    <row r="879" spans="1:16" x14ac:dyDescent="0.25">
      <c r="A879" t="s">
        <v>352</v>
      </c>
      <c r="B879" t="s">
        <v>18</v>
      </c>
      <c r="C879" t="s">
        <v>936</v>
      </c>
      <c r="D879" t="s">
        <v>1195</v>
      </c>
      <c r="E879" t="s">
        <v>1181</v>
      </c>
      <c r="F879" t="s">
        <v>774</v>
      </c>
      <c r="G879" t="s">
        <v>1182</v>
      </c>
      <c r="H879" t="s">
        <v>1196</v>
      </c>
      <c r="I879" t="s">
        <v>24</v>
      </c>
      <c r="J879" t="s">
        <v>2940</v>
      </c>
      <c r="K879">
        <v>27</v>
      </c>
      <c r="L879">
        <v>53</v>
      </c>
      <c r="M879" t="s">
        <v>2940</v>
      </c>
      <c r="N879">
        <v>1</v>
      </c>
      <c r="O879" t="s">
        <v>367</v>
      </c>
      <c r="P879" t="s">
        <v>368</v>
      </c>
    </row>
    <row r="880" spans="1:16" x14ac:dyDescent="0.25">
      <c r="A880" t="s">
        <v>351</v>
      </c>
      <c r="B880" t="s">
        <v>46</v>
      </c>
      <c r="C880" t="s">
        <v>1193</v>
      </c>
      <c r="D880" t="s">
        <v>1194</v>
      </c>
      <c r="E880" t="s">
        <v>1181</v>
      </c>
      <c r="F880" t="s">
        <v>774</v>
      </c>
      <c r="G880" t="s">
        <v>1182</v>
      </c>
      <c r="H880" t="s">
        <v>2940</v>
      </c>
      <c r="I880" t="s">
        <v>36</v>
      </c>
      <c r="J880" t="s">
        <v>2940</v>
      </c>
      <c r="K880">
        <v>23</v>
      </c>
      <c r="L880">
        <v>171</v>
      </c>
      <c r="M880" t="s">
        <v>2940</v>
      </c>
      <c r="N880">
        <v>1</v>
      </c>
      <c r="O880" t="s">
        <v>367</v>
      </c>
      <c r="P880" t="s">
        <v>368</v>
      </c>
    </row>
    <row r="881" spans="1:16" x14ac:dyDescent="0.25">
      <c r="A881" t="s">
        <v>349</v>
      </c>
      <c r="B881" t="s">
        <v>28</v>
      </c>
      <c r="C881" t="s">
        <v>1190</v>
      </c>
      <c r="D881" t="s">
        <v>1191</v>
      </c>
      <c r="E881" t="s">
        <v>1181</v>
      </c>
      <c r="F881" t="s">
        <v>774</v>
      </c>
      <c r="G881" t="s">
        <v>1182</v>
      </c>
      <c r="H881" t="s">
        <v>1192</v>
      </c>
      <c r="I881" t="s">
        <v>36</v>
      </c>
      <c r="J881" t="s">
        <v>2940</v>
      </c>
      <c r="K881">
        <v>15</v>
      </c>
      <c r="L881">
        <v>60</v>
      </c>
      <c r="M881">
        <v>2</v>
      </c>
      <c r="N881">
        <v>1</v>
      </c>
      <c r="O881" t="s">
        <v>39</v>
      </c>
      <c r="P881" t="s">
        <v>40</v>
      </c>
    </row>
    <row r="882" spans="1:16" x14ac:dyDescent="0.25">
      <c r="A882" t="s">
        <v>349</v>
      </c>
      <c r="B882" t="s">
        <v>74</v>
      </c>
      <c r="C882" t="s">
        <v>1190</v>
      </c>
      <c r="D882" t="s">
        <v>1191</v>
      </c>
      <c r="E882" t="s">
        <v>1181</v>
      </c>
      <c r="F882" t="s">
        <v>774</v>
      </c>
      <c r="G882" t="s">
        <v>1182</v>
      </c>
      <c r="H882" t="s">
        <v>2940</v>
      </c>
      <c r="I882" t="s">
        <v>36</v>
      </c>
      <c r="J882" t="s">
        <v>2940</v>
      </c>
      <c r="K882">
        <v>15</v>
      </c>
      <c r="L882">
        <v>60</v>
      </c>
      <c r="M882">
        <v>1</v>
      </c>
      <c r="N882">
        <v>1</v>
      </c>
      <c r="O882" t="s">
        <v>367</v>
      </c>
      <c r="P882" t="s">
        <v>368</v>
      </c>
    </row>
    <row r="883" spans="1:16" x14ac:dyDescent="0.25">
      <c r="A883" t="s">
        <v>347</v>
      </c>
      <c r="B883" t="s">
        <v>46</v>
      </c>
      <c r="C883" t="s">
        <v>1188</v>
      </c>
      <c r="D883" t="s">
        <v>1189</v>
      </c>
      <c r="E883" t="s">
        <v>1181</v>
      </c>
      <c r="F883" t="s">
        <v>774</v>
      </c>
      <c r="G883" t="s">
        <v>1182</v>
      </c>
      <c r="H883" t="s">
        <v>2940</v>
      </c>
      <c r="I883" t="s">
        <v>36</v>
      </c>
      <c r="J883" t="s">
        <v>2940</v>
      </c>
      <c r="K883">
        <v>14</v>
      </c>
      <c r="L883">
        <v>81</v>
      </c>
      <c r="M883" t="s">
        <v>2940</v>
      </c>
      <c r="N883">
        <v>1</v>
      </c>
      <c r="O883" t="s">
        <v>39</v>
      </c>
      <c r="P883" t="s">
        <v>40</v>
      </c>
    </row>
    <row r="884" spans="1:16" x14ac:dyDescent="0.25">
      <c r="A884" t="s">
        <v>346</v>
      </c>
      <c r="B884" t="s">
        <v>115</v>
      </c>
      <c r="C884" t="s">
        <v>1185</v>
      </c>
      <c r="D884" t="s">
        <v>1186</v>
      </c>
      <c r="E884" t="s">
        <v>1181</v>
      </c>
      <c r="F884" t="s">
        <v>774</v>
      </c>
      <c r="G884" t="s">
        <v>1182</v>
      </c>
      <c r="H884" t="s">
        <v>1187</v>
      </c>
      <c r="I884" t="s">
        <v>36</v>
      </c>
      <c r="J884" t="s">
        <v>2940</v>
      </c>
      <c r="K884">
        <v>15</v>
      </c>
      <c r="L884">
        <v>151</v>
      </c>
      <c r="M884">
        <v>2</v>
      </c>
      <c r="N884">
        <v>2</v>
      </c>
      <c r="O884" t="s">
        <v>39</v>
      </c>
      <c r="P884" t="s">
        <v>40</v>
      </c>
    </row>
    <row r="885" spans="1:16" x14ac:dyDescent="0.25">
      <c r="A885" t="s">
        <v>346</v>
      </c>
      <c r="B885" t="s">
        <v>57</v>
      </c>
      <c r="C885" t="s">
        <v>1183</v>
      </c>
      <c r="D885" t="s">
        <v>1184</v>
      </c>
      <c r="E885" t="s">
        <v>1181</v>
      </c>
      <c r="F885" t="s">
        <v>774</v>
      </c>
      <c r="G885" t="s">
        <v>1182</v>
      </c>
      <c r="H885" t="s">
        <v>2940</v>
      </c>
      <c r="I885" t="s">
        <v>36</v>
      </c>
      <c r="J885" t="s">
        <v>2940</v>
      </c>
      <c r="K885">
        <v>23</v>
      </c>
      <c r="L885">
        <v>207</v>
      </c>
      <c r="M885">
        <v>7</v>
      </c>
      <c r="N885" t="s">
        <v>2940</v>
      </c>
      <c r="O885" t="s">
        <v>398</v>
      </c>
      <c r="P885" t="s">
        <v>399</v>
      </c>
    </row>
    <row r="886" spans="1:16" x14ac:dyDescent="0.25">
      <c r="A886" t="s">
        <v>346</v>
      </c>
      <c r="B886" t="s">
        <v>123</v>
      </c>
      <c r="C886" t="s">
        <v>1183</v>
      </c>
      <c r="D886" t="s">
        <v>1184</v>
      </c>
      <c r="E886" t="s">
        <v>1181</v>
      </c>
      <c r="F886" t="s">
        <v>774</v>
      </c>
      <c r="G886" t="s">
        <v>1182</v>
      </c>
      <c r="H886" t="s">
        <v>2940</v>
      </c>
      <c r="I886" t="s">
        <v>36</v>
      </c>
      <c r="J886" t="s">
        <v>2940</v>
      </c>
      <c r="K886">
        <v>23</v>
      </c>
      <c r="L886">
        <v>207</v>
      </c>
      <c r="M886">
        <v>6</v>
      </c>
      <c r="N886" t="s">
        <v>2940</v>
      </c>
      <c r="O886" t="s">
        <v>572</v>
      </c>
      <c r="P886" t="s">
        <v>573</v>
      </c>
    </row>
    <row r="887" spans="1:16" x14ac:dyDescent="0.25">
      <c r="A887" t="s">
        <v>346</v>
      </c>
      <c r="B887" t="s">
        <v>41</v>
      </c>
      <c r="C887" t="s">
        <v>1183</v>
      </c>
      <c r="D887" t="s">
        <v>1184</v>
      </c>
      <c r="E887" t="s">
        <v>1181</v>
      </c>
      <c r="F887" t="s">
        <v>774</v>
      </c>
      <c r="G887" t="s">
        <v>1182</v>
      </c>
      <c r="H887" t="s">
        <v>2940</v>
      </c>
      <c r="I887" t="s">
        <v>36</v>
      </c>
      <c r="J887" t="s">
        <v>2940</v>
      </c>
      <c r="K887">
        <v>23</v>
      </c>
      <c r="L887">
        <v>207</v>
      </c>
      <c r="M887">
        <v>1</v>
      </c>
      <c r="N887">
        <v>3</v>
      </c>
      <c r="O887" t="s">
        <v>409</v>
      </c>
      <c r="P887" t="s">
        <v>410</v>
      </c>
    </row>
    <row r="888" spans="1:16" x14ac:dyDescent="0.25">
      <c r="A888" t="s">
        <v>346</v>
      </c>
      <c r="B888" t="s">
        <v>33</v>
      </c>
      <c r="C888" t="s">
        <v>1183</v>
      </c>
      <c r="D888" t="s">
        <v>1184</v>
      </c>
      <c r="E888" t="s">
        <v>1181</v>
      </c>
      <c r="F888" t="s">
        <v>774</v>
      </c>
      <c r="G888" t="s">
        <v>1182</v>
      </c>
      <c r="H888" t="s">
        <v>2940</v>
      </c>
      <c r="I888" t="s">
        <v>36</v>
      </c>
      <c r="J888" t="s">
        <v>2940</v>
      </c>
      <c r="K888">
        <v>23</v>
      </c>
      <c r="L888">
        <v>208</v>
      </c>
      <c r="M888">
        <v>1</v>
      </c>
      <c r="N888" t="s">
        <v>2940</v>
      </c>
      <c r="O888" t="s">
        <v>572</v>
      </c>
      <c r="P888" t="s">
        <v>573</v>
      </c>
    </row>
    <row r="889" spans="1:16" x14ac:dyDescent="0.25">
      <c r="A889" t="s">
        <v>346</v>
      </c>
      <c r="B889" t="s">
        <v>74</v>
      </c>
      <c r="C889" t="s">
        <v>1179</v>
      </c>
      <c r="D889" t="s">
        <v>1180</v>
      </c>
      <c r="E889" t="s">
        <v>1181</v>
      </c>
      <c r="F889" t="s">
        <v>774</v>
      </c>
      <c r="G889" t="s">
        <v>1182</v>
      </c>
      <c r="H889" t="s">
        <v>2940</v>
      </c>
      <c r="I889" t="s">
        <v>36</v>
      </c>
      <c r="J889" t="s">
        <v>2940</v>
      </c>
      <c r="K889">
        <v>15</v>
      </c>
      <c r="L889">
        <v>149</v>
      </c>
      <c r="M889" t="s">
        <v>2940</v>
      </c>
      <c r="N889" t="s">
        <v>2940</v>
      </c>
      <c r="O889" t="s">
        <v>561</v>
      </c>
      <c r="P889" t="s">
        <v>562</v>
      </c>
    </row>
    <row r="890" spans="1:16" x14ac:dyDescent="0.25">
      <c r="A890" t="s">
        <v>341</v>
      </c>
      <c r="B890" t="s">
        <v>26</v>
      </c>
      <c r="C890" t="s">
        <v>1166</v>
      </c>
      <c r="D890" t="s">
        <v>1158</v>
      </c>
      <c r="E890" t="s">
        <v>1167</v>
      </c>
      <c r="F890" t="s">
        <v>774</v>
      </c>
      <c r="G890" t="s">
        <v>1150</v>
      </c>
      <c r="H890" t="s">
        <v>2940</v>
      </c>
      <c r="I890" t="s">
        <v>36</v>
      </c>
      <c r="J890" t="s">
        <v>2940</v>
      </c>
      <c r="K890">
        <v>219</v>
      </c>
      <c r="L890">
        <v>17</v>
      </c>
      <c r="M890">
        <v>1</v>
      </c>
      <c r="N890" t="s">
        <v>2940</v>
      </c>
      <c r="O890" t="s">
        <v>398</v>
      </c>
      <c r="P890" t="s">
        <v>399</v>
      </c>
    </row>
    <row r="891" spans="1:16" x14ac:dyDescent="0.25">
      <c r="A891" t="s">
        <v>341</v>
      </c>
      <c r="B891" t="s">
        <v>54</v>
      </c>
      <c r="C891" t="s">
        <v>1157</v>
      </c>
      <c r="D891" t="s">
        <v>1165</v>
      </c>
      <c r="E891" t="s">
        <v>1159</v>
      </c>
      <c r="F891" t="s">
        <v>774</v>
      </c>
      <c r="G891" t="s">
        <v>1150</v>
      </c>
      <c r="H891" t="s">
        <v>2940</v>
      </c>
      <c r="I891" t="s">
        <v>36</v>
      </c>
      <c r="J891" t="s">
        <v>2940</v>
      </c>
      <c r="K891">
        <v>219</v>
      </c>
      <c r="L891">
        <v>490</v>
      </c>
      <c r="M891">
        <v>10</v>
      </c>
      <c r="N891" t="s">
        <v>2940</v>
      </c>
      <c r="O891" t="s">
        <v>398</v>
      </c>
      <c r="P891" t="s">
        <v>399</v>
      </c>
    </row>
    <row r="892" spans="1:16" x14ac:dyDescent="0.25">
      <c r="A892" t="s">
        <v>341</v>
      </c>
      <c r="B892" t="s">
        <v>122</v>
      </c>
      <c r="C892" t="s">
        <v>1157</v>
      </c>
      <c r="D892" t="s">
        <v>1165</v>
      </c>
      <c r="E892" t="s">
        <v>1159</v>
      </c>
      <c r="F892" t="s">
        <v>774</v>
      </c>
      <c r="G892" t="s">
        <v>1150</v>
      </c>
      <c r="H892" t="s">
        <v>2940</v>
      </c>
      <c r="I892" t="s">
        <v>36</v>
      </c>
      <c r="J892" t="s">
        <v>2940</v>
      </c>
      <c r="K892">
        <v>219</v>
      </c>
      <c r="L892">
        <v>490</v>
      </c>
      <c r="M892">
        <v>9</v>
      </c>
      <c r="N892" t="s">
        <v>2940</v>
      </c>
      <c r="O892" t="s">
        <v>363</v>
      </c>
      <c r="P892" t="s">
        <v>364</v>
      </c>
    </row>
    <row r="893" spans="1:16" x14ac:dyDescent="0.25">
      <c r="A893" t="s">
        <v>341</v>
      </c>
      <c r="B893" t="s">
        <v>120</v>
      </c>
      <c r="C893" t="s">
        <v>1157</v>
      </c>
      <c r="D893" t="s">
        <v>1165</v>
      </c>
      <c r="E893" t="s">
        <v>1159</v>
      </c>
      <c r="F893" t="s">
        <v>774</v>
      </c>
      <c r="G893" t="s">
        <v>1150</v>
      </c>
      <c r="H893" t="s">
        <v>2940</v>
      </c>
      <c r="I893" t="s">
        <v>36</v>
      </c>
      <c r="J893" t="s">
        <v>2940</v>
      </c>
      <c r="K893">
        <v>219</v>
      </c>
      <c r="L893">
        <v>490</v>
      </c>
      <c r="M893">
        <v>8</v>
      </c>
      <c r="N893">
        <v>3</v>
      </c>
      <c r="O893" t="s">
        <v>90</v>
      </c>
      <c r="P893" t="s">
        <v>91</v>
      </c>
    </row>
    <row r="894" spans="1:16" x14ac:dyDescent="0.25">
      <c r="A894" t="s">
        <v>341</v>
      </c>
      <c r="B894" t="s">
        <v>118</v>
      </c>
      <c r="C894" t="s">
        <v>1157</v>
      </c>
      <c r="D894" t="s">
        <v>1164</v>
      </c>
      <c r="E894" t="s">
        <v>1159</v>
      </c>
      <c r="F894" t="s">
        <v>774</v>
      </c>
      <c r="G894" t="s">
        <v>1150</v>
      </c>
      <c r="H894" t="s">
        <v>2940</v>
      </c>
      <c r="I894" t="s">
        <v>36</v>
      </c>
      <c r="J894" t="s">
        <v>2940</v>
      </c>
      <c r="K894">
        <v>219</v>
      </c>
      <c r="L894">
        <v>490</v>
      </c>
      <c r="M894">
        <v>6</v>
      </c>
      <c r="N894" t="s">
        <v>2940</v>
      </c>
      <c r="O894" t="s">
        <v>398</v>
      </c>
      <c r="P894" t="s">
        <v>399</v>
      </c>
    </row>
    <row r="895" spans="1:16" x14ac:dyDescent="0.25">
      <c r="A895" t="s">
        <v>341</v>
      </c>
      <c r="B895" t="s">
        <v>116</v>
      </c>
      <c r="C895" t="s">
        <v>1157</v>
      </c>
      <c r="D895" t="s">
        <v>1158</v>
      </c>
      <c r="E895" t="s">
        <v>1159</v>
      </c>
      <c r="F895" t="s">
        <v>774</v>
      </c>
      <c r="G895" t="s">
        <v>1150</v>
      </c>
      <c r="H895" t="s">
        <v>2940</v>
      </c>
      <c r="I895" t="s">
        <v>36</v>
      </c>
      <c r="J895" t="s">
        <v>2940</v>
      </c>
      <c r="K895">
        <v>219</v>
      </c>
      <c r="L895">
        <v>17</v>
      </c>
      <c r="M895">
        <v>15</v>
      </c>
      <c r="N895" t="s">
        <v>2940</v>
      </c>
      <c r="O895" t="s">
        <v>163</v>
      </c>
      <c r="P895" t="s">
        <v>164</v>
      </c>
    </row>
    <row r="896" spans="1:16" x14ac:dyDescent="0.25">
      <c r="A896" t="s">
        <v>341</v>
      </c>
      <c r="B896" t="s">
        <v>115</v>
      </c>
      <c r="C896" t="s">
        <v>1157</v>
      </c>
      <c r="D896" t="s">
        <v>1163</v>
      </c>
      <c r="E896" t="s">
        <v>1159</v>
      </c>
      <c r="F896" t="s">
        <v>774</v>
      </c>
      <c r="G896" t="s">
        <v>1150</v>
      </c>
      <c r="H896" t="s">
        <v>2940</v>
      </c>
      <c r="I896" t="s">
        <v>36</v>
      </c>
      <c r="J896" t="s">
        <v>2940</v>
      </c>
      <c r="K896">
        <v>219</v>
      </c>
      <c r="L896">
        <v>490</v>
      </c>
      <c r="M896">
        <v>7</v>
      </c>
      <c r="N896" t="s">
        <v>2940</v>
      </c>
      <c r="O896" t="s">
        <v>137</v>
      </c>
      <c r="P896" t="s">
        <v>138</v>
      </c>
    </row>
    <row r="897" spans="1:16" x14ac:dyDescent="0.25">
      <c r="A897" t="s">
        <v>341</v>
      </c>
      <c r="B897" t="s">
        <v>123</v>
      </c>
      <c r="C897" t="s">
        <v>1157</v>
      </c>
      <c r="D897" t="s">
        <v>1162</v>
      </c>
      <c r="E897" t="s">
        <v>1159</v>
      </c>
      <c r="F897" t="s">
        <v>774</v>
      </c>
      <c r="G897" t="s">
        <v>1150</v>
      </c>
      <c r="H897" t="s">
        <v>2940</v>
      </c>
      <c r="I897" t="s">
        <v>36</v>
      </c>
      <c r="J897" t="s">
        <v>2940</v>
      </c>
      <c r="K897">
        <v>219</v>
      </c>
      <c r="L897">
        <v>490</v>
      </c>
      <c r="M897">
        <v>5</v>
      </c>
      <c r="N897">
        <v>2</v>
      </c>
      <c r="O897" t="s">
        <v>47</v>
      </c>
      <c r="P897" t="s">
        <v>48</v>
      </c>
    </row>
    <row r="898" spans="1:16" x14ac:dyDescent="0.25">
      <c r="A898" t="s">
        <v>341</v>
      </c>
      <c r="B898" t="s">
        <v>92</v>
      </c>
      <c r="C898" t="s">
        <v>1157</v>
      </c>
      <c r="D898" t="s">
        <v>1162</v>
      </c>
      <c r="E898" t="s">
        <v>1159</v>
      </c>
      <c r="F898" t="s">
        <v>774</v>
      </c>
      <c r="G898" t="s">
        <v>1150</v>
      </c>
      <c r="H898" t="s">
        <v>2940</v>
      </c>
      <c r="I898" t="s">
        <v>36</v>
      </c>
      <c r="J898" t="s">
        <v>2940</v>
      </c>
      <c r="K898">
        <v>219</v>
      </c>
      <c r="L898">
        <v>490</v>
      </c>
      <c r="M898">
        <v>4</v>
      </c>
      <c r="N898">
        <v>3</v>
      </c>
      <c r="O898" t="s">
        <v>409</v>
      </c>
      <c r="P898" t="s">
        <v>410</v>
      </c>
    </row>
    <row r="899" spans="1:16" x14ac:dyDescent="0.25">
      <c r="A899" t="s">
        <v>341</v>
      </c>
      <c r="B899" t="s">
        <v>121</v>
      </c>
      <c r="C899" t="s">
        <v>1157</v>
      </c>
      <c r="D899" t="s">
        <v>1162</v>
      </c>
      <c r="E899" t="s">
        <v>1159</v>
      </c>
      <c r="F899" t="s">
        <v>774</v>
      </c>
      <c r="G899" t="s">
        <v>1150</v>
      </c>
      <c r="H899" t="s">
        <v>2940</v>
      </c>
      <c r="I899" t="s">
        <v>36</v>
      </c>
      <c r="J899" t="s">
        <v>2940</v>
      </c>
      <c r="K899">
        <v>219</v>
      </c>
      <c r="L899">
        <v>490</v>
      </c>
      <c r="M899">
        <v>3</v>
      </c>
      <c r="N899">
        <v>3</v>
      </c>
      <c r="O899" t="s">
        <v>409</v>
      </c>
      <c r="P899" t="s">
        <v>410</v>
      </c>
    </row>
    <row r="900" spans="1:16" x14ac:dyDescent="0.25">
      <c r="A900" t="s">
        <v>341</v>
      </c>
      <c r="B900" t="s">
        <v>43</v>
      </c>
      <c r="C900" t="s">
        <v>1157</v>
      </c>
      <c r="D900" t="s">
        <v>1158</v>
      </c>
      <c r="E900" t="s">
        <v>1159</v>
      </c>
      <c r="F900" t="s">
        <v>774</v>
      </c>
      <c r="G900" t="s">
        <v>1150</v>
      </c>
      <c r="H900" t="s">
        <v>2940</v>
      </c>
      <c r="I900" t="s">
        <v>36</v>
      </c>
      <c r="J900" t="s">
        <v>2940</v>
      </c>
      <c r="K900">
        <v>219</v>
      </c>
      <c r="L900">
        <v>17</v>
      </c>
      <c r="M900">
        <v>5</v>
      </c>
      <c r="N900" t="s">
        <v>2940</v>
      </c>
      <c r="O900" t="s">
        <v>163</v>
      </c>
      <c r="P900" t="s">
        <v>164</v>
      </c>
    </row>
    <row r="901" spans="1:16" x14ac:dyDescent="0.25">
      <c r="A901" t="s">
        <v>341</v>
      </c>
      <c r="B901" t="s">
        <v>41</v>
      </c>
      <c r="C901" t="s">
        <v>1157</v>
      </c>
      <c r="D901" t="s">
        <v>1158</v>
      </c>
      <c r="E901" t="s">
        <v>1159</v>
      </c>
      <c r="F901" t="s">
        <v>774</v>
      </c>
      <c r="G901" t="s">
        <v>1150</v>
      </c>
      <c r="H901" t="s">
        <v>2940</v>
      </c>
      <c r="I901" t="s">
        <v>36</v>
      </c>
      <c r="J901" t="s">
        <v>2940</v>
      </c>
      <c r="K901">
        <v>219</v>
      </c>
      <c r="L901">
        <v>17</v>
      </c>
      <c r="M901">
        <v>13</v>
      </c>
      <c r="N901">
        <v>4</v>
      </c>
      <c r="O901" t="s">
        <v>147</v>
      </c>
      <c r="P901" t="s">
        <v>148</v>
      </c>
    </row>
    <row r="902" spans="1:16" x14ac:dyDescent="0.25">
      <c r="A902" t="s">
        <v>341</v>
      </c>
      <c r="B902" t="s">
        <v>33</v>
      </c>
      <c r="C902" t="s">
        <v>1157</v>
      </c>
      <c r="D902" t="s">
        <v>1158</v>
      </c>
      <c r="E902" t="s">
        <v>1159</v>
      </c>
      <c r="F902" t="s">
        <v>774</v>
      </c>
      <c r="G902" t="s">
        <v>1150</v>
      </c>
      <c r="H902" t="s">
        <v>2940</v>
      </c>
      <c r="I902" t="s">
        <v>36</v>
      </c>
      <c r="J902" t="s">
        <v>2940</v>
      </c>
      <c r="K902">
        <v>219</v>
      </c>
      <c r="L902">
        <v>17</v>
      </c>
      <c r="M902">
        <v>12</v>
      </c>
      <c r="N902">
        <v>4</v>
      </c>
      <c r="O902" t="s">
        <v>147</v>
      </c>
      <c r="P902" t="s">
        <v>148</v>
      </c>
    </row>
    <row r="903" spans="1:16" x14ac:dyDescent="0.25">
      <c r="A903" t="s">
        <v>341</v>
      </c>
      <c r="B903" t="s">
        <v>28</v>
      </c>
      <c r="C903" t="s">
        <v>1157</v>
      </c>
      <c r="D903" t="s">
        <v>1158</v>
      </c>
      <c r="E903" t="s">
        <v>1159</v>
      </c>
      <c r="F903" t="s">
        <v>774</v>
      </c>
      <c r="G903" t="s">
        <v>1150</v>
      </c>
      <c r="H903" t="s">
        <v>2940</v>
      </c>
      <c r="I903" t="s">
        <v>36</v>
      </c>
      <c r="J903" t="s">
        <v>2940</v>
      </c>
      <c r="K903">
        <v>219</v>
      </c>
      <c r="L903">
        <v>17</v>
      </c>
      <c r="M903">
        <v>10</v>
      </c>
      <c r="N903">
        <v>4</v>
      </c>
      <c r="O903" t="s">
        <v>147</v>
      </c>
      <c r="P903" t="s">
        <v>148</v>
      </c>
    </row>
    <row r="904" spans="1:16" x14ac:dyDescent="0.25">
      <c r="A904" t="s">
        <v>341</v>
      </c>
      <c r="B904" t="s">
        <v>74</v>
      </c>
      <c r="C904" t="s">
        <v>1157</v>
      </c>
      <c r="D904" t="s">
        <v>1158</v>
      </c>
      <c r="E904" t="s">
        <v>1159</v>
      </c>
      <c r="F904" t="s">
        <v>774</v>
      </c>
      <c r="G904" t="s">
        <v>1150</v>
      </c>
      <c r="H904" t="s">
        <v>2940</v>
      </c>
      <c r="I904" t="s">
        <v>36</v>
      </c>
      <c r="J904" t="s">
        <v>2940</v>
      </c>
      <c r="K904">
        <v>219</v>
      </c>
      <c r="L904">
        <v>17</v>
      </c>
      <c r="M904">
        <v>8</v>
      </c>
      <c r="N904">
        <v>4</v>
      </c>
      <c r="O904" t="s">
        <v>147</v>
      </c>
      <c r="P904" t="s">
        <v>148</v>
      </c>
    </row>
    <row r="905" spans="1:16" x14ac:dyDescent="0.25">
      <c r="A905" t="s">
        <v>341</v>
      </c>
      <c r="B905" t="s">
        <v>46</v>
      </c>
      <c r="C905" t="s">
        <v>1161</v>
      </c>
      <c r="D905" t="s">
        <v>1158</v>
      </c>
      <c r="E905" t="s">
        <v>1159</v>
      </c>
      <c r="F905" t="s">
        <v>774</v>
      </c>
      <c r="G905" t="s">
        <v>1150</v>
      </c>
      <c r="H905" t="s">
        <v>2940</v>
      </c>
      <c r="I905" t="s">
        <v>36</v>
      </c>
      <c r="J905" t="s">
        <v>2940</v>
      </c>
      <c r="K905">
        <v>219</v>
      </c>
      <c r="L905">
        <v>17</v>
      </c>
      <c r="M905">
        <v>4</v>
      </c>
      <c r="N905" t="s">
        <v>2940</v>
      </c>
      <c r="O905" t="s">
        <v>104</v>
      </c>
      <c r="P905" t="s">
        <v>105</v>
      </c>
    </row>
    <row r="906" spans="1:16" x14ac:dyDescent="0.25">
      <c r="A906" t="s">
        <v>341</v>
      </c>
      <c r="B906" t="s">
        <v>18</v>
      </c>
      <c r="C906" t="s">
        <v>1157</v>
      </c>
      <c r="D906" t="s">
        <v>1158</v>
      </c>
      <c r="E906" t="s">
        <v>1159</v>
      </c>
      <c r="F906" t="s">
        <v>774</v>
      </c>
      <c r="G906" t="s">
        <v>1150</v>
      </c>
      <c r="H906" t="s">
        <v>2940</v>
      </c>
      <c r="I906" t="s">
        <v>36</v>
      </c>
      <c r="J906" t="s">
        <v>2940</v>
      </c>
      <c r="K906">
        <v>219</v>
      </c>
      <c r="L906">
        <v>17</v>
      </c>
      <c r="M906">
        <v>14</v>
      </c>
      <c r="N906">
        <v>4</v>
      </c>
      <c r="O906" t="s">
        <v>147</v>
      </c>
      <c r="P906" t="s">
        <v>148</v>
      </c>
    </row>
    <row r="907" spans="1:16" x14ac:dyDescent="0.25">
      <c r="A907" t="s">
        <v>339</v>
      </c>
      <c r="B907" t="s">
        <v>74</v>
      </c>
      <c r="C907" t="s">
        <v>1154</v>
      </c>
      <c r="D907" t="s">
        <v>1155</v>
      </c>
      <c r="E907" t="s">
        <v>1149</v>
      </c>
      <c r="F907" t="s">
        <v>774</v>
      </c>
      <c r="G907" t="s">
        <v>1150</v>
      </c>
      <c r="H907" t="s">
        <v>1156</v>
      </c>
      <c r="I907" t="s">
        <v>36</v>
      </c>
      <c r="J907" t="s">
        <v>2940</v>
      </c>
      <c r="K907">
        <v>152</v>
      </c>
      <c r="L907">
        <v>154</v>
      </c>
      <c r="M907" t="s">
        <v>2940</v>
      </c>
      <c r="N907">
        <v>2</v>
      </c>
      <c r="O907" t="s">
        <v>47</v>
      </c>
      <c r="P907" t="s">
        <v>48</v>
      </c>
    </row>
    <row r="908" spans="1:16" x14ac:dyDescent="0.25">
      <c r="A908" t="s">
        <v>339</v>
      </c>
      <c r="B908" t="s">
        <v>18</v>
      </c>
      <c r="C908" t="s">
        <v>1154</v>
      </c>
      <c r="D908" t="s">
        <v>1155</v>
      </c>
      <c r="E908" t="s">
        <v>1149</v>
      </c>
      <c r="F908" t="s">
        <v>774</v>
      </c>
      <c r="G908" t="s">
        <v>1150</v>
      </c>
      <c r="H908" t="s">
        <v>1156</v>
      </c>
      <c r="I908" t="s">
        <v>36</v>
      </c>
      <c r="J908" t="s">
        <v>2940</v>
      </c>
      <c r="K908">
        <v>152</v>
      </c>
      <c r="L908">
        <v>4</v>
      </c>
      <c r="M908" t="s">
        <v>2940</v>
      </c>
      <c r="N908" t="s">
        <v>2940</v>
      </c>
      <c r="O908" t="s">
        <v>104</v>
      </c>
      <c r="P908" t="s">
        <v>105</v>
      </c>
    </row>
    <row r="909" spans="1:16" x14ac:dyDescent="0.25">
      <c r="A909" t="s">
        <v>293</v>
      </c>
      <c r="B909" t="s">
        <v>41</v>
      </c>
      <c r="C909" t="s">
        <v>813</v>
      </c>
      <c r="D909" t="s">
        <v>815</v>
      </c>
      <c r="E909" t="s">
        <v>773</v>
      </c>
      <c r="F909" t="s">
        <v>774</v>
      </c>
      <c r="G909" t="s">
        <v>775</v>
      </c>
      <c r="H909" t="s">
        <v>814</v>
      </c>
      <c r="I909" t="s">
        <v>36</v>
      </c>
      <c r="J909" t="s">
        <v>2940</v>
      </c>
      <c r="K909">
        <v>136</v>
      </c>
      <c r="L909">
        <v>684</v>
      </c>
      <c r="M909">
        <v>2</v>
      </c>
      <c r="N909">
        <v>4</v>
      </c>
      <c r="O909" t="s">
        <v>39</v>
      </c>
      <c r="P909" t="s">
        <v>40</v>
      </c>
    </row>
    <row r="910" spans="1:16" x14ac:dyDescent="0.25">
      <c r="A910" t="s">
        <v>293</v>
      </c>
      <c r="B910" t="s">
        <v>28</v>
      </c>
      <c r="C910" t="s">
        <v>813</v>
      </c>
      <c r="D910" t="s">
        <v>814</v>
      </c>
      <c r="E910" t="s">
        <v>773</v>
      </c>
      <c r="F910" t="s">
        <v>774</v>
      </c>
      <c r="G910" t="s">
        <v>775</v>
      </c>
      <c r="H910" t="s">
        <v>2940</v>
      </c>
      <c r="I910" t="s">
        <v>36</v>
      </c>
      <c r="J910" t="s">
        <v>2940</v>
      </c>
      <c r="K910">
        <v>136</v>
      </c>
      <c r="L910">
        <v>164</v>
      </c>
      <c r="M910">
        <v>2</v>
      </c>
      <c r="N910">
        <v>3</v>
      </c>
      <c r="O910" t="s">
        <v>367</v>
      </c>
      <c r="P910" t="s">
        <v>368</v>
      </c>
    </row>
    <row r="911" spans="1:16" x14ac:dyDescent="0.25">
      <c r="A911" t="s">
        <v>293</v>
      </c>
      <c r="B911" t="s">
        <v>74</v>
      </c>
      <c r="C911" t="s">
        <v>813</v>
      </c>
      <c r="D911" t="s">
        <v>814</v>
      </c>
      <c r="E911" t="s">
        <v>773</v>
      </c>
      <c r="F911" t="s">
        <v>774</v>
      </c>
      <c r="G911" t="s">
        <v>775</v>
      </c>
      <c r="H911" t="s">
        <v>2940</v>
      </c>
      <c r="I911" t="s">
        <v>36</v>
      </c>
      <c r="J911" t="s">
        <v>2940</v>
      </c>
      <c r="K911">
        <v>136</v>
      </c>
      <c r="L911">
        <v>164</v>
      </c>
      <c r="M911">
        <v>1</v>
      </c>
      <c r="N911">
        <v>2</v>
      </c>
      <c r="O911" t="s">
        <v>39</v>
      </c>
      <c r="P911" t="s">
        <v>40</v>
      </c>
    </row>
    <row r="912" spans="1:16" x14ac:dyDescent="0.25">
      <c r="A912" t="s">
        <v>291</v>
      </c>
      <c r="B912" t="s">
        <v>46</v>
      </c>
      <c r="C912" t="s">
        <v>776</v>
      </c>
      <c r="D912" t="s">
        <v>811</v>
      </c>
      <c r="E912" t="s">
        <v>773</v>
      </c>
      <c r="F912" t="s">
        <v>774</v>
      </c>
      <c r="G912" t="s">
        <v>775</v>
      </c>
      <c r="H912" t="s">
        <v>812</v>
      </c>
      <c r="I912" t="s">
        <v>24</v>
      </c>
      <c r="J912" t="s">
        <v>2940</v>
      </c>
      <c r="K912">
        <v>112</v>
      </c>
      <c r="L912">
        <v>21</v>
      </c>
      <c r="M912" t="s">
        <v>2940</v>
      </c>
      <c r="N912">
        <v>2</v>
      </c>
      <c r="O912" t="s">
        <v>367</v>
      </c>
      <c r="P912" t="s">
        <v>368</v>
      </c>
    </row>
    <row r="913" spans="1:16" x14ac:dyDescent="0.25">
      <c r="A913" t="s">
        <v>289</v>
      </c>
      <c r="B913" t="s">
        <v>33</v>
      </c>
      <c r="C913" t="s">
        <v>808</v>
      </c>
      <c r="D913" t="s">
        <v>809</v>
      </c>
      <c r="E913" t="s">
        <v>773</v>
      </c>
      <c r="F913" t="s">
        <v>774</v>
      </c>
      <c r="G913" t="s">
        <v>775</v>
      </c>
      <c r="H913" t="s">
        <v>2940</v>
      </c>
      <c r="I913" t="s">
        <v>24</v>
      </c>
      <c r="J913" t="s">
        <v>2940</v>
      </c>
      <c r="K913">
        <v>88</v>
      </c>
      <c r="L913">
        <v>196</v>
      </c>
      <c r="M913">
        <v>1</v>
      </c>
      <c r="N913">
        <v>2</v>
      </c>
      <c r="O913" t="s">
        <v>409</v>
      </c>
      <c r="P913" t="s">
        <v>410</v>
      </c>
    </row>
    <row r="914" spans="1:16" x14ac:dyDescent="0.25">
      <c r="A914" t="s">
        <v>288</v>
      </c>
      <c r="B914" t="s">
        <v>46</v>
      </c>
      <c r="C914" t="s">
        <v>805</v>
      </c>
      <c r="D914" t="s">
        <v>806</v>
      </c>
      <c r="E914" t="s">
        <v>773</v>
      </c>
      <c r="F914" t="s">
        <v>774</v>
      </c>
      <c r="G914" t="s">
        <v>775</v>
      </c>
      <c r="H914" t="s">
        <v>807</v>
      </c>
      <c r="I914" t="s">
        <v>24</v>
      </c>
      <c r="J914" t="s">
        <v>2940</v>
      </c>
      <c r="K914">
        <v>113</v>
      </c>
      <c r="L914">
        <v>52</v>
      </c>
      <c r="M914">
        <v>3</v>
      </c>
      <c r="N914" t="s">
        <v>2940</v>
      </c>
      <c r="O914" t="s">
        <v>650</v>
      </c>
      <c r="P914" t="s">
        <v>651</v>
      </c>
    </row>
    <row r="915" spans="1:16" x14ac:dyDescent="0.25">
      <c r="A915" t="s">
        <v>286</v>
      </c>
      <c r="B915" t="s">
        <v>46</v>
      </c>
      <c r="C915" t="s">
        <v>803</v>
      </c>
      <c r="D915" t="s">
        <v>804</v>
      </c>
      <c r="E915" t="s">
        <v>773</v>
      </c>
      <c r="F915" t="s">
        <v>774</v>
      </c>
      <c r="G915" t="s">
        <v>775</v>
      </c>
      <c r="H915" t="s">
        <v>2940</v>
      </c>
      <c r="I915" t="s">
        <v>24</v>
      </c>
      <c r="J915" t="s">
        <v>2940</v>
      </c>
      <c r="K915">
        <v>128</v>
      </c>
      <c r="L915">
        <v>26</v>
      </c>
      <c r="M915">
        <v>1</v>
      </c>
      <c r="N915" t="s">
        <v>2940</v>
      </c>
      <c r="O915" t="s">
        <v>163</v>
      </c>
      <c r="P915" t="s">
        <v>164</v>
      </c>
    </row>
    <row r="916" spans="1:16" x14ac:dyDescent="0.25">
      <c r="A916" t="s">
        <v>285</v>
      </c>
      <c r="B916" t="s">
        <v>18</v>
      </c>
      <c r="C916" t="s">
        <v>801</v>
      </c>
      <c r="D916" t="s">
        <v>802</v>
      </c>
      <c r="E916" t="s">
        <v>773</v>
      </c>
      <c r="F916" t="s">
        <v>774</v>
      </c>
      <c r="G916" t="s">
        <v>775</v>
      </c>
      <c r="H916" t="s">
        <v>2940</v>
      </c>
      <c r="I916" t="s">
        <v>24</v>
      </c>
      <c r="J916" t="s">
        <v>2940</v>
      </c>
      <c r="K916">
        <v>85</v>
      </c>
      <c r="L916">
        <v>17</v>
      </c>
      <c r="M916" t="s">
        <v>2940</v>
      </c>
      <c r="N916" t="s">
        <v>2940</v>
      </c>
      <c r="O916" t="s">
        <v>163</v>
      </c>
      <c r="P916" t="s">
        <v>164</v>
      </c>
    </row>
    <row r="917" spans="1:16" x14ac:dyDescent="0.25">
      <c r="A917" t="s">
        <v>284</v>
      </c>
      <c r="B917" t="s">
        <v>41</v>
      </c>
      <c r="C917" t="s">
        <v>799</v>
      </c>
      <c r="D917" t="s">
        <v>800</v>
      </c>
      <c r="E917" t="s">
        <v>773</v>
      </c>
      <c r="F917" t="s">
        <v>774</v>
      </c>
      <c r="G917" t="s">
        <v>775</v>
      </c>
      <c r="H917" t="s">
        <v>793</v>
      </c>
      <c r="I917" t="s">
        <v>24</v>
      </c>
      <c r="J917" t="s">
        <v>2940</v>
      </c>
      <c r="K917">
        <v>69</v>
      </c>
      <c r="L917">
        <v>42</v>
      </c>
      <c r="M917">
        <v>4</v>
      </c>
      <c r="N917" t="s">
        <v>2940</v>
      </c>
      <c r="O917" t="s">
        <v>104</v>
      </c>
      <c r="P917" t="s">
        <v>105</v>
      </c>
    </row>
    <row r="918" spans="1:16" x14ac:dyDescent="0.25">
      <c r="A918" t="s">
        <v>284</v>
      </c>
      <c r="B918" t="s">
        <v>28</v>
      </c>
      <c r="C918" t="s">
        <v>799</v>
      </c>
      <c r="D918" t="s">
        <v>800</v>
      </c>
      <c r="E918" t="s">
        <v>773</v>
      </c>
      <c r="F918" t="s">
        <v>774</v>
      </c>
      <c r="G918" t="s">
        <v>775</v>
      </c>
      <c r="H918" t="s">
        <v>793</v>
      </c>
      <c r="I918" t="s">
        <v>24</v>
      </c>
      <c r="J918" t="s">
        <v>2940</v>
      </c>
      <c r="K918">
        <v>69</v>
      </c>
      <c r="L918">
        <v>42</v>
      </c>
      <c r="M918">
        <v>3</v>
      </c>
      <c r="N918" t="s">
        <v>2940</v>
      </c>
      <c r="O918" t="s">
        <v>650</v>
      </c>
      <c r="P918" t="s">
        <v>651</v>
      </c>
    </row>
    <row r="919" spans="1:16" x14ac:dyDescent="0.25">
      <c r="A919" t="s">
        <v>284</v>
      </c>
      <c r="B919" t="s">
        <v>74</v>
      </c>
      <c r="C919" t="s">
        <v>799</v>
      </c>
      <c r="D919" t="s">
        <v>800</v>
      </c>
      <c r="E919" t="s">
        <v>773</v>
      </c>
      <c r="F919" t="s">
        <v>774</v>
      </c>
      <c r="G919" t="s">
        <v>775</v>
      </c>
      <c r="H919" t="s">
        <v>793</v>
      </c>
      <c r="I919" t="s">
        <v>24</v>
      </c>
      <c r="J919" t="s">
        <v>2940</v>
      </c>
      <c r="K919">
        <v>69</v>
      </c>
      <c r="L919">
        <v>43</v>
      </c>
      <c r="M919" t="s">
        <v>2940</v>
      </c>
      <c r="N919">
        <v>2</v>
      </c>
      <c r="O919" t="s">
        <v>147</v>
      </c>
      <c r="P919" t="s">
        <v>148</v>
      </c>
    </row>
    <row r="920" spans="1:16" x14ac:dyDescent="0.25">
      <c r="A920" t="s">
        <v>283</v>
      </c>
      <c r="B920" t="s">
        <v>121</v>
      </c>
      <c r="C920" t="s">
        <v>795</v>
      </c>
      <c r="D920" t="s">
        <v>798</v>
      </c>
      <c r="E920" t="s">
        <v>773</v>
      </c>
      <c r="F920" t="s">
        <v>774</v>
      </c>
      <c r="G920" t="s">
        <v>775</v>
      </c>
      <c r="H920" t="s">
        <v>2940</v>
      </c>
      <c r="I920" t="s">
        <v>36</v>
      </c>
      <c r="J920" t="s">
        <v>2940</v>
      </c>
      <c r="K920">
        <v>45</v>
      </c>
      <c r="L920">
        <v>136</v>
      </c>
      <c r="M920">
        <v>3</v>
      </c>
      <c r="N920" t="s">
        <v>29</v>
      </c>
      <c r="O920" t="s">
        <v>363</v>
      </c>
      <c r="P920" t="s">
        <v>364</v>
      </c>
    </row>
    <row r="921" spans="1:16" x14ac:dyDescent="0.25">
      <c r="A921" t="s">
        <v>283</v>
      </c>
      <c r="B921" t="s">
        <v>45</v>
      </c>
      <c r="C921" t="s">
        <v>795</v>
      </c>
      <c r="D921" t="s">
        <v>797</v>
      </c>
      <c r="E921" t="s">
        <v>773</v>
      </c>
      <c r="F921" t="s">
        <v>774</v>
      </c>
      <c r="G921" t="s">
        <v>775</v>
      </c>
      <c r="H921" t="s">
        <v>793</v>
      </c>
      <c r="I921" t="s">
        <v>36</v>
      </c>
      <c r="J921" t="s">
        <v>2940</v>
      </c>
      <c r="K921">
        <v>45</v>
      </c>
      <c r="L921">
        <v>142</v>
      </c>
      <c r="M921" t="s">
        <v>2940</v>
      </c>
      <c r="N921" t="s">
        <v>2940</v>
      </c>
      <c r="O921" t="s">
        <v>483</v>
      </c>
      <c r="P921" t="s">
        <v>484</v>
      </c>
    </row>
    <row r="922" spans="1:16" x14ac:dyDescent="0.25">
      <c r="A922" t="s">
        <v>283</v>
      </c>
      <c r="B922" t="s">
        <v>43</v>
      </c>
      <c r="C922" t="s">
        <v>795</v>
      </c>
      <c r="D922" t="s">
        <v>796</v>
      </c>
      <c r="E922" t="s">
        <v>773</v>
      </c>
      <c r="F922" t="s">
        <v>774</v>
      </c>
      <c r="G922" t="s">
        <v>775</v>
      </c>
      <c r="H922" t="s">
        <v>793</v>
      </c>
      <c r="I922" t="s">
        <v>36</v>
      </c>
      <c r="J922" t="s">
        <v>2940</v>
      </c>
      <c r="K922">
        <v>45</v>
      </c>
      <c r="L922">
        <v>105</v>
      </c>
      <c r="M922" t="s">
        <v>2940</v>
      </c>
      <c r="N922" t="s">
        <v>2940</v>
      </c>
      <c r="O922" t="s">
        <v>483</v>
      </c>
      <c r="P922" t="s">
        <v>484</v>
      </c>
    </row>
    <row r="923" spans="1:16" x14ac:dyDescent="0.25">
      <c r="A923" t="s">
        <v>283</v>
      </c>
      <c r="B923" t="s">
        <v>41</v>
      </c>
      <c r="C923" t="s">
        <v>795</v>
      </c>
      <c r="D923" t="s">
        <v>796</v>
      </c>
      <c r="E923" t="s">
        <v>773</v>
      </c>
      <c r="F923" t="s">
        <v>774</v>
      </c>
      <c r="G923" t="s">
        <v>775</v>
      </c>
      <c r="H923" t="s">
        <v>793</v>
      </c>
      <c r="I923" t="s">
        <v>36</v>
      </c>
      <c r="J923" t="s">
        <v>2940</v>
      </c>
      <c r="K923">
        <v>45</v>
      </c>
      <c r="L923">
        <v>104</v>
      </c>
      <c r="M923" t="s">
        <v>2940</v>
      </c>
      <c r="N923" t="s">
        <v>2940</v>
      </c>
      <c r="O923" t="s">
        <v>483</v>
      </c>
      <c r="P923" t="s">
        <v>484</v>
      </c>
    </row>
    <row r="924" spans="1:16" x14ac:dyDescent="0.25">
      <c r="A924" t="s">
        <v>278</v>
      </c>
      <c r="B924" t="s">
        <v>18</v>
      </c>
      <c r="C924" t="s">
        <v>792</v>
      </c>
      <c r="D924" t="s">
        <v>793</v>
      </c>
      <c r="E924" t="s">
        <v>794</v>
      </c>
      <c r="F924" t="s">
        <v>774</v>
      </c>
      <c r="G924" t="s">
        <v>775</v>
      </c>
      <c r="H924" t="s">
        <v>2940</v>
      </c>
      <c r="I924" t="s">
        <v>36</v>
      </c>
      <c r="J924" t="s">
        <v>2940</v>
      </c>
      <c r="K924">
        <v>44</v>
      </c>
      <c r="L924">
        <v>2</v>
      </c>
      <c r="M924" t="s">
        <v>2940</v>
      </c>
      <c r="N924" t="s">
        <v>2940</v>
      </c>
      <c r="O924" t="s">
        <v>363</v>
      </c>
      <c r="P924" t="s">
        <v>364</v>
      </c>
    </row>
    <row r="925" spans="1:16" x14ac:dyDescent="0.25">
      <c r="A925" t="s">
        <v>276</v>
      </c>
      <c r="B925" t="s">
        <v>41</v>
      </c>
      <c r="C925" t="s">
        <v>791</v>
      </c>
      <c r="D925" t="s">
        <v>781</v>
      </c>
      <c r="E925" t="s">
        <v>773</v>
      </c>
      <c r="F925" t="s">
        <v>774</v>
      </c>
      <c r="G925" t="s">
        <v>775</v>
      </c>
      <c r="H925" t="s">
        <v>2940</v>
      </c>
      <c r="I925" t="s">
        <v>36</v>
      </c>
      <c r="J925" t="s">
        <v>2940</v>
      </c>
      <c r="K925">
        <v>113</v>
      </c>
      <c r="L925">
        <v>81</v>
      </c>
      <c r="M925" t="s">
        <v>2940</v>
      </c>
      <c r="N925" t="s">
        <v>2940</v>
      </c>
      <c r="O925" t="s">
        <v>483</v>
      </c>
      <c r="P925" t="s">
        <v>484</v>
      </c>
    </row>
    <row r="926" spans="1:16" x14ac:dyDescent="0.25">
      <c r="A926" t="s">
        <v>276</v>
      </c>
      <c r="B926" t="s">
        <v>33</v>
      </c>
      <c r="C926" t="s">
        <v>789</v>
      </c>
      <c r="D926" t="s">
        <v>790</v>
      </c>
      <c r="E926" t="s">
        <v>773</v>
      </c>
      <c r="F926" t="s">
        <v>774</v>
      </c>
      <c r="G926" t="s">
        <v>775</v>
      </c>
      <c r="H926" t="s">
        <v>2940</v>
      </c>
      <c r="I926" t="s">
        <v>36</v>
      </c>
      <c r="J926" t="s">
        <v>2940</v>
      </c>
      <c r="K926">
        <v>2</v>
      </c>
      <c r="L926">
        <v>28</v>
      </c>
      <c r="M926">
        <v>2</v>
      </c>
      <c r="N926" t="s">
        <v>2940</v>
      </c>
      <c r="O926" t="s">
        <v>363</v>
      </c>
      <c r="P926" t="s">
        <v>364</v>
      </c>
    </row>
    <row r="927" spans="1:16" x14ac:dyDescent="0.25">
      <c r="A927" t="s">
        <v>276</v>
      </c>
      <c r="B927" t="s">
        <v>74</v>
      </c>
      <c r="C927" t="s">
        <v>789</v>
      </c>
      <c r="D927" t="s">
        <v>790</v>
      </c>
      <c r="E927" t="s">
        <v>773</v>
      </c>
      <c r="F927" t="s">
        <v>774</v>
      </c>
      <c r="G927" t="s">
        <v>775</v>
      </c>
      <c r="H927" t="s">
        <v>2940</v>
      </c>
      <c r="I927" t="s">
        <v>36</v>
      </c>
      <c r="J927" t="s">
        <v>2940</v>
      </c>
      <c r="K927">
        <v>2</v>
      </c>
      <c r="L927">
        <v>32</v>
      </c>
      <c r="M927" t="s">
        <v>2940</v>
      </c>
      <c r="N927">
        <v>1</v>
      </c>
      <c r="O927" t="s">
        <v>76</v>
      </c>
      <c r="P927" t="s">
        <v>77</v>
      </c>
    </row>
    <row r="928" spans="1:16" x14ac:dyDescent="0.25">
      <c r="A928" t="s">
        <v>155</v>
      </c>
      <c r="B928" t="s">
        <v>18</v>
      </c>
      <c r="C928" t="s">
        <v>787</v>
      </c>
      <c r="D928" t="s">
        <v>788</v>
      </c>
      <c r="E928" t="s">
        <v>773</v>
      </c>
      <c r="F928" t="s">
        <v>774</v>
      </c>
      <c r="G928" t="s">
        <v>775</v>
      </c>
      <c r="H928" t="s">
        <v>2940</v>
      </c>
      <c r="I928" t="s">
        <v>24</v>
      </c>
      <c r="J928" t="s">
        <v>2940</v>
      </c>
      <c r="K928">
        <v>44</v>
      </c>
      <c r="L928">
        <v>117</v>
      </c>
      <c r="M928" t="s">
        <v>2940</v>
      </c>
      <c r="N928">
        <v>1</v>
      </c>
      <c r="O928" t="s">
        <v>367</v>
      </c>
      <c r="P928" t="s">
        <v>368</v>
      </c>
    </row>
    <row r="929" spans="1:16" x14ac:dyDescent="0.25">
      <c r="A929" t="s">
        <v>135</v>
      </c>
      <c r="B929" t="s">
        <v>57</v>
      </c>
      <c r="C929" t="s">
        <v>780</v>
      </c>
      <c r="D929" t="s">
        <v>786</v>
      </c>
      <c r="E929" t="s">
        <v>773</v>
      </c>
      <c r="F929" t="s">
        <v>774</v>
      </c>
      <c r="G929" t="s">
        <v>775</v>
      </c>
      <c r="H929" t="s">
        <v>2940</v>
      </c>
      <c r="I929" t="s">
        <v>36</v>
      </c>
      <c r="J929" t="s">
        <v>2940</v>
      </c>
      <c r="K929">
        <v>167</v>
      </c>
      <c r="L929">
        <v>87</v>
      </c>
      <c r="M929">
        <v>7</v>
      </c>
      <c r="N929">
        <v>1</v>
      </c>
      <c r="O929" t="s">
        <v>39</v>
      </c>
      <c r="P929" t="s">
        <v>40</v>
      </c>
    </row>
    <row r="930" spans="1:16" x14ac:dyDescent="0.25">
      <c r="A930" t="s">
        <v>135</v>
      </c>
      <c r="B930" t="s">
        <v>123</v>
      </c>
      <c r="C930" t="s">
        <v>780</v>
      </c>
      <c r="D930" t="s">
        <v>786</v>
      </c>
      <c r="E930" t="s">
        <v>773</v>
      </c>
      <c r="F930" t="s">
        <v>774</v>
      </c>
      <c r="G930" t="s">
        <v>775</v>
      </c>
      <c r="H930" t="s">
        <v>2940</v>
      </c>
      <c r="I930" t="s">
        <v>36</v>
      </c>
      <c r="J930" t="s">
        <v>2940</v>
      </c>
      <c r="K930">
        <v>167</v>
      </c>
      <c r="L930">
        <v>87</v>
      </c>
      <c r="M930">
        <v>6</v>
      </c>
      <c r="N930">
        <v>1</v>
      </c>
      <c r="O930" t="s">
        <v>39</v>
      </c>
      <c r="P930" t="s">
        <v>40</v>
      </c>
    </row>
    <row r="931" spans="1:16" x14ac:dyDescent="0.25">
      <c r="A931" t="s">
        <v>135</v>
      </c>
      <c r="B931" t="s">
        <v>92</v>
      </c>
      <c r="C931" t="s">
        <v>780</v>
      </c>
      <c r="D931" t="s">
        <v>786</v>
      </c>
      <c r="E931" t="s">
        <v>773</v>
      </c>
      <c r="F931" t="s">
        <v>774</v>
      </c>
      <c r="G931" t="s">
        <v>775</v>
      </c>
      <c r="H931" t="s">
        <v>2940</v>
      </c>
      <c r="I931" t="s">
        <v>36</v>
      </c>
      <c r="J931" t="s">
        <v>2940</v>
      </c>
      <c r="K931">
        <v>167</v>
      </c>
      <c r="L931">
        <v>87</v>
      </c>
      <c r="M931">
        <v>5</v>
      </c>
      <c r="N931">
        <v>1</v>
      </c>
      <c r="O931" t="s">
        <v>39</v>
      </c>
      <c r="P931" t="s">
        <v>40</v>
      </c>
    </row>
    <row r="932" spans="1:16" x14ac:dyDescent="0.25">
      <c r="A932" t="s">
        <v>135</v>
      </c>
      <c r="B932" t="s">
        <v>121</v>
      </c>
      <c r="C932" t="s">
        <v>780</v>
      </c>
      <c r="D932" t="s">
        <v>786</v>
      </c>
      <c r="E932" t="s">
        <v>773</v>
      </c>
      <c r="F932" t="s">
        <v>774</v>
      </c>
      <c r="G932" t="s">
        <v>775</v>
      </c>
      <c r="H932" t="s">
        <v>2940</v>
      </c>
      <c r="I932" t="s">
        <v>36</v>
      </c>
      <c r="J932" t="s">
        <v>2940</v>
      </c>
      <c r="K932">
        <v>167</v>
      </c>
      <c r="L932">
        <v>87</v>
      </c>
      <c r="M932">
        <v>4</v>
      </c>
      <c r="N932" t="s">
        <v>2940</v>
      </c>
      <c r="O932" t="s">
        <v>363</v>
      </c>
      <c r="P932" t="s">
        <v>364</v>
      </c>
    </row>
    <row r="933" spans="1:16" x14ac:dyDescent="0.25">
      <c r="A933" t="s">
        <v>135</v>
      </c>
      <c r="B933" t="s">
        <v>45</v>
      </c>
      <c r="C933" t="s">
        <v>780</v>
      </c>
      <c r="D933" t="s">
        <v>786</v>
      </c>
      <c r="E933" t="s">
        <v>773</v>
      </c>
      <c r="F933" t="s">
        <v>774</v>
      </c>
      <c r="G933" t="s">
        <v>775</v>
      </c>
      <c r="H933" t="s">
        <v>2940</v>
      </c>
      <c r="I933" t="s">
        <v>36</v>
      </c>
      <c r="J933" t="s">
        <v>2940</v>
      </c>
      <c r="K933">
        <v>167</v>
      </c>
      <c r="L933">
        <v>87</v>
      </c>
      <c r="M933">
        <v>3</v>
      </c>
      <c r="N933" t="s">
        <v>2940</v>
      </c>
      <c r="O933" t="s">
        <v>363</v>
      </c>
      <c r="P933" t="s">
        <v>364</v>
      </c>
    </row>
    <row r="934" spans="1:16" x14ac:dyDescent="0.25">
      <c r="A934" t="s">
        <v>135</v>
      </c>
      <c r="B934" t="s">
        <v>43</v>
      </c>
      <c r="C934" t="s">
        <v>780</v>
      </c>
      <c r="D934" t="s">
        <v>786</v>
      </c>
      <c r="E934" t="s">
        <v>773</v>
      </c>
      <c r="F934" t="s">
        <v>774</v>
      </c>
      <c r="G934" t="s">
        <v>775</v>
      </c>
      <c r="H934" t="s">
        <v>2940</v>
      </c>
      <c r="I934" t="s">
        <v>36</v>
      </c>
      <c r="J934" t="s">
        <v>2940</v>
      </c>
      <c r="K934">
        <v>167</v>
      </c>
      <c r="L934">
        <v>87</v>
      </c>
      <c r="M934">
        <v>2</v>
      </c>
      <c r="N934">
        <v>1</v>
      </c>
      <c r="O934" t="s">
        <v>367</v>
      </c>
      <c r="P934" t="s">
        <v>368</v>
      </c>
    </row>
    <row r="935" spans="1:16" x14ac:dyDescent="0.25">
      <c r="A935" t="s">
        <v>135</v>
      </c>
      <c r="B935" t="s">
        <v>41</v>
      </c>
      <c r="C935" t="s">
        <v>782</v>
      </c>
      <c r="D935" t="s">
        <v>783</v>
      </c>
      <c r="E935" t="s">
        <v>773</v>
      </c>
      <c r="F935" t="s">
        <v>774</v>
      </c>
      <c r="G935" t="s">
        <v>775</v>
      </c>
      <c r="H935" t="s">
        <v>784</v>
      </c>
      <c r="I935" t="s">
        <v>24</v>
      </c>
      <c r="J935" t="s">
        <v>2940</v>
      </c>
      <c r="K935">
        <v>167</v>
      </c>
      <c r="L935">
        <v>15</v>
      </c>
      <c r="M935" t="s">
        <v>2940</v>
      </c>
      <c r="N935" t="s">
        <v>2940</v>
      </c>
      <c r="O935" t="s">
        <v>483</v>
      </c>
      <c r="P935" t="s">
        <v>484</v>
      </c>
    </row>
    <row r="936" spans="1:16" x14ac:dyDescent="0.25">
      <c r="A936" t="s">
        <v>135</v>
      </c>
      <c r="B936" t="s">
        <v>33</v>
      </c>
      <c r="C936" t="s">
        <v>780</v>
      </c>
      <c r="D936" t="s">
        <v>781</v>
      </c>
      <c r="E936" t="s">
        <v>773</v>
      </c>
      <c r="F936" t="s">
        <v>774</v>
      </c>
      <c r="G936" t="s">
        <v>775</v>
      </c>
      <c r="H936" t="s">
        <v>2940</v>
      </c>
      <c r="I936" t="s">
        <v>36</v>
      </c>
      <c r="J936" t="s">
        <v>2940</v>
      </c>
      <c r="K936">
        <v>151</v>
      </c>
      <c r="L936">
        <v>12</v>
      </c>
      <c r="M936" t="s">
        <v>2940</v>
      </c>
      <c r="N936" t="s">
        <v>2940</v>
      </c>
      <c r="O936" t="s">
        <v>483</v>
      </c>
      <c r="P936" t="s">
        <v>484</v>
      </c>
    </row>
    <row r="937" spans="1:16" x14ac:dyDescent="0.25">
      <c r="A937" t="s">
        <v>269</v>
      </c>
      <c r="B937" t="s">
        <v>46</v>
      </c>
      <c r="C937" t="s">
        <v>778</v>
      </c>
      <c r="D937" t="s">
        <v>779</v>
      </c>
      <c r="E937" t="s">
        <v>773</v>
      </c>
      <c r="F937" t="s">
        <v>774</v>
      </c>
      <c r="G937" t="s">
        <v>775</v>
      </c>
      <c r="H937" t="s">
        <v>2940</v>
      </c>
      <c r="I937" t="s">
        <v>36</v>
      </c>
      <c r="J937" t="s">
        <v>2940</v>
      </c>
      <c r="K937">
        <v>65</v>
      </c>
      <c r="L937">
        <v>47</v>
      </c>
      <c r="M937" t="s">
        <v>2940</v>
      </c>
      <c r="N937">
        <v>1</v>
      </c>
      <c r="O937" t="s">
        <v>367</v>
      </c>
      <c r="P937" t="s">
        <v>368</v>
      </c>
    </row>
  </sheetData>
  <printOptions horizontalCentered="1"/>
  <pageMargins left="0.25" right="0.25" top="0.75" bottom="0.75" header="0.3" footer="0.3"/>
  <pageSetup paperSize="8" scale="67" fitToHeight="100" orientation="landscape" r:id="rId1"/>
  <headerFooter>
    <oddHeader>&amp;LBENI IMMOBILI EDIFICI&amp;C&amp;A&amp;R30/04/2026</oddHeader>
    <oddFooter>&amp;R&amp;P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045FD-DEFC-4200-BE23-547FD0010C01}">
  <sheetPr>
    <pageSetUpPr fitToPage="1"/>
  </sheetPr>
  <dimension ref="A1:P351"/>
  <sheetViews>
    <sheetView tabSelected="1" workbookViewId="0">
      <selection activeCell="F33" sqref="F33"/>
    </sheetView>
  </sheetViews>
  <sheetFormatPr defaultRowHeight="13.2" x14ac:dyDescent="0.25"/>
  <cols>
    <col min="1" max="1" width="11.44140625" customWidth="1"/>
    <col min="2" max="2" width="9.6640625" bestFit="1" customWidth="1"/>
    <col min="3" max="3" width="63.88671875" bestFit="1" customWidth="1"/>
    <col min="4" max="4" width="33.88671875" bestFit="1" customWidth="1"/>
    <col min="5" max="5" width="9" bestFit="1" customWidth="1"/>
    <col min="6" max="6" width="11.5546875" bestFit="1" customWidth="1"/>
    <col min="7" max="7" width="20.77734375" bestFit="1" customWidth="1"/>
    <col min="8" max="8" width="26.33203125" bestFit="1" customWidth="1"/>
    <col min="9" max="9" width="21.77734375" bestFit="1" customWidth="1"/>
    <col min="10" max="10" width="10.44140625" bestFit="1" customWidth="1"/>
    <col min="11" max="11" width="9.33203125" bestFit="1" customWidth="1"/>
    <col min="12" max="12" width="11.33203125" bestFit="1" customWidth="1"/>
    <col min="13" max="14" width="9" bestFit="1" customWidth="1"/>
    <col min="15" max="15" width="11.77734375" bestFit="1" customWidth="1"/>
    <col min="16" max="16" width="43.109375" bestFit="1" customWidth="1"/>
  </cols>
  <sheetData>
    <row r="1" spans="1:16" ht="26.4" x14ac:dyDescent="0.25">
      <c r="A1" s="10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3012</v>
      </c>
      <c r="K1" t="s">
        <v>3013</v>
      </c>
      <c r="L1" t="s">
        <v>3014</v>
      </c>
      <c r="M1" t="s">
        <v>3015</v>
      </c>
      <c r="N1" t="s">
        <v>3016</v>
      </c>
      <c r="O1" t="s">
        <v>15</v>
      </c>
      <c r="P1" t="s">
        <v>16</v>
      </c>
    </row>
    <row r="2" spans="1:16" x14ac:dyDescent="0.25">
      <c r="A2" t="s">
        <v>18</v>
      </c>
      <c r="B2" t="s">
        <v>854</v>
      </c>
      <c r="C2" t="s">
        <v>69</v>
      </c>
      <c r="D2" t="s">
        <v>1969</v>
      </c>
      <c r="E2" t="s">
        <v>1970</v>
      </c>
      <c r="F2" t="s">
        <v>1971</v>
      </c>
      <c r="G2" t="s">
        <v>1972</v>
      </c>
      <c r="H2" t="s">
        <v>2940</v>
      </c>
      <c r="I2" t="s">
        <v>24</v>
      </c>
      <c r="J2" t="s">
        <v>2940</v>
      </c>
      <c r="K2">
        <v>135</v>
      </c>
      <c r="L2">
        <v>200</v>
      </c>
      <c r="M2" t="s">
        <v>2940</v>
      </c>
      <c r="N2" t="s">
        <v>2940</v>
      </c>
      <c r="O2" t="s">
        <v>398</v>
      </c>
      <c r="P2" t="s">
        <v>399</v>
      </c>
    </row>
    <row r="3" spans="1:16" x14ac:dyDescent="0.25">
      <c r="A3" t="s">
        <v>18</v>
      </c>
      <c r="B3" t="s">
        <v>856</v>
      </c>
      <c r="C3" t="s">
        <v>69</v>
      </c>
      <c r="D3" t="s">
        <v>1969</v>
      </c>
      <c r="E3" t="s">
        <v>1970</v>
      </c>
      <c r="F3" t="s">
        <v>1971</v>
      </c>
      <c r="G3" t="s">
        <v>1972</v>
      </c>
      <c r="H3" t="s">
        <v>2940</v>
      </c>
      <c r="I3" t="s">
        <v>24</v>
      </c>
      <c r="J3" t="s">
        <v>2940</v>
      </c>
      <c r="K3">
        <v>135</v>
      </c>
      <c r="L3">
        <v>201</v>
      </c>
      <c r="M3" t="s">
        <v>2940</v>
      </c>
      <c r="N3" t="s">
        <v>2940</v>
      </c>
      <c r="O3" t="s">
        <v>398</v>
      </c>
      <c r="P3" t="s">
        <v>399</v>
      </c>
    </row>
    <row r="4" spans="1:16" x14ac:dyDescent="0.25">
      <c r="A4" t="s">
        <v>145</v>
      </c>
      <c r="B4" t="s">
        <v>299</v>
      </c>
      <c r="C4" t="s">
        <v>1982</v>
      </c>
      <c r="D4" t="s">
        <v>1983</v>
      </c>
      <c r="E4" t="s">
        <v>1970</v>
      </c>
      <c r="F4" t="s">
        <v>1971</v>
      </c>
      <c r="G4" t="s">
        <v>1972</v>
      </c>
      <c r="H4" t="s">
        <v>2940</v>
      </c>
      <c r="I4" t="s">
        <v>24</v>
      </c>
      <c r="J4" t="s">
        <v>2940</v>
      </c>
      <c r="K4">
        <v>58</v>
      </c>
      <c r="L4">
        <v>936</v>
      </c>
      <c r="M4">
        <v>3</v>
      </c>
      <c r="N4">
        <v>1</v>
      </c>
      <c r="O4" t="s">
        <v>47</v>
      </c>
      <c r="P4" t="s">
        <v>48</v>
      </c>
    </row>
    <row r="5" spans="1:16" x14ac:dyDescent="0.25">
      <c r="A5" t="s">
        <v>145</v>
      </c>
      <c r="B5" t="s">
        <v>161</v>
      </c>
      <c r="C5" t="s">
        <v>1982</v>
      </c>
      <c r="D5" t="s">
        <v>1983</v>
      </c>
      <c r="E5" t="s">
        <v>1970</v>
      </c>
      <c r="F5" t="s">
        <v>1971</v>
      </c>
      <c r="G5" t="s">
        <v>1972</v>
      </c>
      <c r="H5" t="s">
        <v>2940</v>
      </c>
      <c r="I5" t="s">
        <v>24</v>
      </c>
      <c r="J5" t="s">
        <v>2940</v>
      </c>
      <c r="K5">
        <v>58</v>
      </c>
      <c r="L5">
        <v>936</v>
      </c>
      <c r="M5">
        <v>1</v>
      </c>
      <c r="N5">
        <v>2</v>
      </c>
      <c r="O5" t="s">
        <v>409</v>
      </c>
      <c r="P5" t="s">
        <v>410</v>
      </c>
    </row>
    <row r="6" spans="1:16" x14ac:dyDescent="0.25">
      <c r="A6" t="s">
        <v>145</v>
      </c>
      <c r="B6" t="s">
        <v>159</v>
      </c>
      <c r="C6" t="s">
        <v>1979</v>
      </c>
      <c r="D6" t="s">
        <v>1981</v>
      </c>
      <c r="E6" t="s">
        <v>1970</v>
      </c>
      <c r="F6" t="s">
        <v>1971</v>
      </c>
      <c r="G6" t="s">
        <v>1972</v>
      </c>
      <c r="H6" t="s">
        <v>2940</v>
      </c>
      <c r="I6" t="s">
        <v>24</v>
      </c>
      <c r="J6" t="s">
        <v>2940</v>
      </c>
      <c r="K6">
        <v>64</v>
      </c>
      <c r="L6">
        <v>187</v>
      </c>
      <c r="M6" t="s">
        <v>2940</v>
      </c>
      <c r="N6" t="s">
        <v>2940</v>
      </c>
      <c r="O6" t="s">
        <v>137</v>
      </c>
      <c r="P6" t="s">
        <v>138</v>
      </c>
    </row>
    <row r="7" spans="1:16" x14ac:dyDescent="0.25">
      <c r="A7" t="s">
        <v>145</v>
      </c>
      <c r="B7" t="s">
        <v>157</v>
      </c>
      <c r="C7" t="s">
        <v>1979</v>
      </c>
      <c r="D7" t="s">
        <v>1980</v>
      </c>
      <c r="E7" t="s">
        <v>1970</v>
      </c>
      <c r="F7" t="s">
        <v>1971</v>
      </c>
      <c r="G7" t="s">
        <v>1972</v>
      </c>
      <c r="H7" t="s">
        <v>2940</v>
      </c>
      <c r="I7" t="s">
        <v>24</v>
      </c>
      <c r="J7" t="s">
        <v>2940</v>
      </c>
      <c r="K7">
        <v>56</v>
      </c>
      <c r="L7">
        <v>176</v>
      </c>
      <c r="M7" t="s">
        <v>2940</v>
      </c>
      <c r="N7" t="s">
        <v>2940</v>
      </c>
      <c r="O7" t="s">
        <v>137</v>
      </c>
      <c r="P7" t="s">
        <v>138</v>
      </c>
    </row>
    <row r="8" spans="1:16" x14ac:dyDescent="0.25">
      <c r="A8" t="s">
        <v>145</v>
      </c>
      <c r="B8" t="s">
        <v>152</v>
      </c>
      <c r="C8" t="s">
        <v>1977</v>
      </c>
      <c r="D8" t="s">
        <v>1978</v>
      </c>
      <c r="E8" t="s">
        <v>1970</v>
      </c>
      <c r="F8" t="s">
        <v>1971</v>
      </c>
      <c r="G8" t="s">
        <v>1972</v>
      </c>
      <c r="H8" t="s">
        <v>1972</v>
      </c>
      <c r="I8" t="s">
        <v>24</v>
      </c>
      <c r="J8" t="s">
        <v>2940</v>
      </c>
      <c r="K8">
        <v>54</v>
      </c>
      <c r="L8">
        <v>141</v>
      </c>
      <c r="M8">
        <v>1</v>
      </c>
      <c r="N8" t="s">
        <v>2940</v>
      </c>
      <c r="O8" t="s">
        <v>378</v>
      </c>
      <c r="P8" t="s">
        <v>379</v>
      </c>
    </row>
    <row r="9" spans="1:16" x14ac:dyDescent="0.25">
      <c r="A9" t="s">
        <v>145</v>
      </c>
      <c r="B9" t="s">
        <v>261</v>
      </c>
      <c r="C9" t="s">
        <v>361</v>
      </c>
      <c r="D9" t="s">
        <v>1976</v>
      </c>
      <c r="E9" t="s">
        <v>1970</v>
      </c>
      <c r="F9" t="s">
        <v>1971</v>
      </c>
      <c r="G9" t="s">
        <v>1972</v>
      </c>
      <c r="H9" t="s">
        <v>2940</v>
      </c>
      <c r="I9" t="s">
        <v>24</v>
      </c>
      <c r="J9" t="s">
        <v>2940</v>
      </c>
      <c r="K9">
        <v>63</v>
      </c>
      <c r="L9">
        <v>68</v>
      </c>
      <c r="M9">
        <v>3</v>
      </c>
      <c r="N9" t="s">
        <v>2940</v>
      </c>
      <c r="O9" t="s">
        <v>378</v>
      </c>
      <c r="P9" t="s">
        <v>379</v>
      </c>
    </row>
    <row r="10" spans="1:16" x14ac:dyDescent="0.25">
      <c r="A10" t="s">
        <v>145</v>
      </c>
      <c r="B10" t="s">
        <v>67</v>
      </c>
      <c r="C10" t="s">
        <v>361</v>
      </c>
      <c r="D10" t="s">
        <v>1975</v>
      </c>
      <c r="E10" t="s">
        <v>1970</v>
      </c>
      <c r="F10" t="s">
        <v>1971</v>
      </c>
      <c r="G10" t="s">
        <v>1972</v>
      </c>
      <c r="H10" t="s">
        <v>2940</v>
      </c>
      <c r="I10" t="s">
        <v>24</v>
      </c>
      <c r="J10" t="s">
        <v>2940</v>
      </c>
      <c r="K10">
        <v>58</v>
      </c>
      <c r="L10">
        <v>48</v>
      </c>
      <c r="M10" t="s">
        <v>2940</v>
      </c>
      <c r="N10" t="s">
        <v>2940</v>
      </c>
      <c r="O10" t="s">
        <v>398</v>
      </c>
      <c r="P10" t="s">
        <v>399</v>
      </c>
    </row>
    <row r="11" spans="1:16" x14ac:dyDescent="0.25">
      <c r="A11" t="s">
        <v>145</v>
      </c>
      <c r="B11" t="s">
        <v>214</v>
      </c>
      <c r="C11" t="s">
        <v>361</v>
      </c>
      <c r="D11" t="s">
        <v>1974</v>
      </c>
      <c r="E11" t="s">
        <v>1970</v>
      </c>
      <c r="F11" t="s">
        <v>1971</v>
      </c>
      <c r="G11" t="s">
        <v>1972</v>
      </c>
      <c r="H11" t="s">
        <v>2940</v>
      </c>
      <c r="I11" t="s">
        <v>24</v>
      </c>
      <c r="J11" t="s">
        <v>2940</v>
      </c>
      <c r="K11">
        <v>58</v>
      </c>
      <c r="L11">
        <v>12</v>
      </c>
      <c r="M11" t="s">
        <v>2940</v>
      </c>
      <c r="N11" t="s">
        <v>2940</v>
      </c>
      <c r="O11" t="s">
        <v>378</v>
      </c>
      <c r="P11" t="s">
        <v>379</v>
      </c>
    </row>
    <row r="12" spans="1:16" x14ac:dyDescent="0.25">
      <c r="A12" t="s">
        <v>145</v>
      </c>
      <c r="B12" t="s">
        <v>212</v>
      </c>
      <c r="C12" t="s">
        <v>361</v>
      </c>
      <c r="D12" t="s">
        <v>1973</v>
      </c>
      <c r="E12" t="s">
        <v>1970</v>
      </c>
      <c r="F12" t="s">
        <v>1971</v>
      </c>
      <c r="G12" t="s">
        <v>1972</v>
      </c>
      <c r="H12" t="s">
        <v>2940</v>
      </c>
      <c r="I12" t="s">
        <v>24</v>
      </c>
      <c r="J12" t="s">
        <v>2940</v>
      </c>
      <c r="K12">
        <v>63</v>
      </c>
      <c r="L12">
        <v>63</v>
      </c>
      <c r="M12" t="s">
        <v>2940</v>
      </c>
      <c r="N12" t="s">
        <v>2940</v>
      </c>
      <c r="O12" t="s">
        <v>398</v>
      </c>
      <c r="P12" t="s">
        <v>399</v>
      </c>
    </row>
    <row r="13" spans="1:16" x14ac:dyDescent="0.25">
      <c r="A13" t="s">
        <v>758</v>
      </c>
      <c r="B13" t="s">
        <v>131</v>
      </c>
      <c r="C13" t="s">
        <v>1984</v>
      </c>
      <c r="D13" t="s">
        <v>1996</v>
      </c>
      <c r="E13" t="s">
        <v>1986</v>
      </c>
      <c r="F13" t="s">
        <v>1971</v>
      </c>
      <c r="G13" t="s">
        <v>1987</v>
      </c>
      <c r="H13" t="s">
        <v>2940</v>
      </c>
      <c r="I13" t="s">
        <v>24</v>
      </c>
      <c r="J13" t="s">
        <v>2940</v>
      </c>
      <c r="K13">
        <v>101</v>
      </c>
      <c r="L13">
        <v>255</v>
      </c>
      <c r="M13">
        <v>2</v>
      </c>
      <c r="N13">
        <v>5</v>
      </c>
      <c r="O13" t="s">
        <v>147</v>
      </c>
      <c r="P13" t="s">
        <v>148</v>
      </c>
    </row>
    <row r="14" spans="1:16" x14ac:dyDescent="0.25">
      <c r="A14" t="s">
        <v>758</v>
      </c>
      <c r="B14" t="s">
        <v>124</v>
      </c>
      <c r="C14" t="s">
        <v>1984</v>
      </c>
      <c r="D14" t="s">
        <v>1996</v>
      </c>
      <c r="E14" t="s">
        <v>1986</v>
      </c>
      <c r="F14" t="s">
        <v>1971</v>
      </c>
      <c r="G14" t="s">
        <v>1987</v>
      </c>
      <c r="H14" t="s">
        <v>2940</v>
      </c>
      <c r="I14" t="s">
        <v>24</v>
      </c>
      <c r="J14" t="s">
        <v>2940</v>
      </c>
      <c r="K14">
        <v>101</v>
      </c>
      <c r="L14">
        <v>255</v>
      </c>
      <c r="M14">
        <v>1</v>
      </c>
      <c r="N14" t="s">
        <v>2940</v>
      </c>
      <c r="O14" t="s">
        <v>378</v>
      </c>
      <c r="P14" t="s">
        <v>379</v>
      </c>
    </row>
    <row r="15" spans="1:16" x14ac:dyDescent="0.25">
      <c r="A15" t="s">
        <v>758</v>
      </c>
      <c r="B15" t="s">
        <v>37</v>
      </c>
      <c r="C15" t="s">
        <v>1984</v>
      </c>
      <c r="D15" t="s">
        <v>1995</v>
      </c>
      <c r="E15" t="s">
        <v>1986</v>
      </c>
      <c r="F15" t="s">
        <v>1971</v>
      </c>
      <c r="G15" t="s">
        <v>1987</v>
      </c>
      <c r="H15" t="s">
        <v>2940</v>
      </c>
      <c r="I15" t="s">
        <v>24</v>
      </c>
      <c r="J15" t="s">
        <v>2940</v>
      </c>
      <c r="K15">
        <v>127</v>
      </c>
      <c r="L15">
        <v>40</v>
      </c>
      <c r="M15">
        <v>1</v>
      </c>
      <c r="N15" t="s">
        <v>29</v>
      </c>
      <c r="O15" t="s">
        <v>363</v>
      </c>
      <c r="P15" t="s">
        <v>364</v>
      </c>
    </row>
    <row r="16" spans="1:16" x14ac:dyDescent="0.25">
      <c r="A16" t="s">
        <v>758</v>
      </c>
      <c r="B16" t="s">
        <v>207</v>
      </c>
      <c r="C16" t="s">
        <v>1984</v>
      </c>
      <c r="D16" t="s">
        <v>1994</v>
      </c>
      <c r="E16" t="s">
        <v>1986</v>
      </c>
      <c r="F16" t="s">
        <v>1971</v>
      </c>
      <c r="G16" t="s">
        <v>1987</v>
      </c>
      <c r="H16" t="s">
        <v>2940</v>
      </c>
      <c r="I16" t="s">
        <v>24</v>
      </c>
      <c r="J16" t="s">
        <v>2940</v>
      </c>
      <c r="K16">
        <v>128</v>
      </c>
      <c r="L16">
        <v>473</v>
      </c>
      <c r="M16" t="s">
        <v>2940</v>
      </c>
      <c r="N16" t="s">
        <v>2940</v>
      </c>
      <c r="O16" t="s">
        <v>137</v>
      </c>
      <c r="P16" t="s">
        <v>138</v>
      </c>
    </row>
    <row r="17" spans="1:16" x14ac:dyDescent="0.25">
      <c r="A17" t="s">
        <v>758</v>
      </c>
      <c r="B17" t="s">
        <v>202</v>
      </c>
      <c r="C17" t="s">
        <v>1984</v>
      </c>
      <c r="D17" t="s">
        <v>1985</v>
      </c>
      <c r="E17" t="s">
        <v>1986</v>
      </c>
      <c r="F17" t="s">
        <v>1971</v>
      </c>
      <c r="G17" t="s">
        <v>1987</v>
      </c>
      <c r="H17" t="s">
        <v>2940</v>
      </c>
      <c r="I17" t="s">
        <v>24</v>
      </c>
      <c r="J17" t="s">
        <v>2940</v>
      </c>
      <c r="K17">
        <v>23</v>
      </c>
      <c r="L17">
        <v>17</v>
      </c>
      <c r="M17" t="s">
        <v>2940</v>
      </c>
      <c r="N17" t="s">
        <v>2940</v>
      </c>
      <c r="O17" t="s">
        <v>400</v>
      </c>
      <c r="P17" t="s">
        <v>401</v>
      </c>
    </row>
    <row r="18" spans="1:16" x14ac:dyDescent="0.25">
      <c r="A18" t="s">
        <v>758</v>
      </c>
      <c r="B18" t="s">
        <v>200</v>
      </c>
      <c r="C18" t="s">
        <v>1984</v>
      </c>
      <c r="D18" t="s">
        <v>1985</v>
      </c>
      <c r="E18" t="s">
        <v>1986</v>
      </c>
      <c r="F18" t="s">
        <v>1971</v>
      </c>
      <c r="G18" t="s">
        <v>1987</v>
      </c>
      <c r="H18" t="s">
        <v>2940</v>
      </c>
      <c r="I18" t="s">
        <v>24</v>
      </c>
      <c r="J18" t="s">
        <v>2940</v>
      </c>
      <c r="K18">
        <v>20</v>
      </c>
      <c r="L18">
        <v>102</v>
      </c>
      <c r="M18" t="s">
        <v>2940</v>
      </c>
      <c r="N18" t="s">
        <v>2940</v>
      </c>
      <c r="O18" t="s">
        <v>137</v>
      </c>
      <c r="P18" t="s">
        <v>138</v>
      </c>
    </row>
    <row r="19" spans="1:16" x14ac:dyDescent="0.25">
      <c r="A19" t="s">
        <v>758</v>
      </c>
      <c r="B19" t="s">
        <v>98</v>
      </c>
      <c r="C19" t="s">
        <v>1984</v>
      </c>
      <c r="D19" t="s">
        <v>1985</v>
      </c>
      <c r="E19" t="s">
        <v>1986</v>
      </c>
      <c r="F19" t="s">
        <v>1971</v>
      </c>
      <c r="G19" t="s">
        <v>1987</v>
      </c>
      <c r="H19" t="s">
        <v>2940</v>
      </c>
      <c r="I19" t="s">
        <v>24</v>
      </c>
      <c r="J19" t="s">
        <v>2940</v>
      </c>
      <c r="K19">
        <v>9</v>
      </c>
      <c r="L19">
        <v>90</v>
      </c>
      <c r="M19" t="s">
        <v>2940</v>
      </c>
      <c r="N19" t="s">
        <v>2940</v>
      </c>
      <c r="O19" t="s">
        <v>137</v>
      </c>
      <c r="P19" t="s">
        <v>138</v>
      </c>
    </row>
    <row r="20" spans="1:16" x14ac:dyDescent="0.25">
      <c r="A20" t="s">
        <v>758</v>
      </c>
      <c r="B20" t="s">
        <v>54</v>
      </c>
      <c r="C20" t="s">
        <v>2977</v>
      </c>
      <c r="D20" t="s">
        <v>1993</v>
      </c>
      <c r="E20" t="s">
        <v>1986</v>
      </c>
      <c r="F20" t="s">
        <v>1971</v>
      </c>
      <c r="G20" t="s">
        <v>1987</v>
      </c>
      <c r="H20" t="s">
        <v>2940</v>
      </c>
      <c r="I20" t="s">
        <v>24</v>
      </c>
      <c r="J20" t="s">
        <v>2940</v>
      </c>
      <c r="K20">
        <v>154</v>
      </c>
      <c r="L20">
        <v>18</v>
      </c>
      <c r="M20">
        <v>1</v>
      </c>
      <c r="N20" t="s">
        <v>2940</v>
      </c>
      <c r="O20" t="s">
        <v>363</v>
      </c>
      <c r="P20" t="s">
        <v>364</v>
      </c>
    </row>
    <row r="21" spans="1:16" x14ac:dyDescent="0.25">
      <c r="A21" t="s">
        <v>758</v>
      </c>
      <c r="B21" t="s">
        <v>122</v>
      </c>
      <c r="C21" t="s">
        <v>1984</v>
      </c>
      <c r="D21" t="s">
        <v>1992</v>
      </c>
      <c r="E21" t="s">
        <v>1986</v>
      </c>
      <c r="F21" t="s">
        <v>1971</v>
      </c>
      <c r="G21" t="s">
        <v>1987</v>
      </c>
      <c r="H21" t="s">
        <v>2940</v>
      </c>
      <c r="I21" t="s">
        <v>24</v>
      </c>
      <c r="J21" t="s">
        <v>2940</v>
      </c>
      <c r="K21">
        <v>150</v>
      </c>
      <c r="L21">
        <v>48</v>
      </c>
      <c r="M21" t="s">
        <v>2940</v>
      </c>
      <c r="N21" t="s">
        <v>2940</v>
      </c>
      <c r="O21" t="s">
        <v>99</v>
      </c>
      <c r="P21" t="s">
        <v>100</v>
      </c>
    </row>
    <row r="22" spans="1:16" x14ac:dyDescent="0.25">
      <c r="A22" t="s">
        <v>758</v>
      </c>
      <c r="B22" t="s">
        <v>120</v>
      </c>
      <c r="C22" t="s">
        <v>1984</v>
      </c>
      <c r="D22" t="s">
        <v>1990</v>
      </c>
      <c r="E22" t="s">
        <v>1986</v>
      </c>
      <c r="F22" t="s">
        <v>1971</v>
      </c>
      <c r="G22" t="s">
        <v>1987</v>
      </c>
      <c r="H22" t="s">
        <v>2940</v>
      </c>
      <c r="I22" t="s">
        <v>24</v>
      </c>
      <c r="J22" t="s">
        <v>2940</v>
      </c>
      <c r="K22">
        <v>150</v>
      </c>
      <c r="L22">
        <v>46</v>
      </c>
      <c r="M22" t="s">
        <v>2940</v>
      </c>
      <c r="N22" t="s">
        <v>2940</v>
      </c>
      <c r="O22" t="s">
        <v>99</v>
      </c>
      <c r="P22" t="s">
        <v>100</v>
      </c>
    </row>
    <row r="23" spans="1:16" x14ac:dyDescent="0.25">
      <c r="A23" t="s">
        <v>758</v>
      </c>
      <c r="B23" t="s">
        <v>43</v>
      </c>
      <c r="C23" t="s">
        <v>1984</v>
      </c>
      <c r="D23" t="s">
        <v>1991</v>
      </c>
      <c r="E23" t="s">
        <v>1986</v>
      </c>
      <c r="F23" t="s">
        <v>1971</v>
      </c>
      <c r="G23" t="s">
        <v>1987</v>
      </c>
      <c r="H23" t="s">
        <v>2940</v>
      </c>
      <c r="I23" t="s">
        <v>24</v>
      </c>
      <c r="J23" t="s">
        <v>2940</v>
      </c>
      <c r="K23">
        <v>130</v>
      </c>
      <c r="L23">
        <v>17</v>
      </c>
      <c r="M23" t="s">
        <v>2940</v>
      </c>
      <c r="N23" t="s">
        <v>2940</v>
      </c>
      <c r="O23" t="s">
        <v>99</v>
      </c>
      <c r="P23" t="s">
        <v>100</v>
      </c>
    </row>
    <row r="24" spans="1:16" x14ac:dyDescent="0.25">
      <c r="A24" t="s">
        <v>758</v>
      </c>
      <c r="B24" t="s">
        <v>28</v>
      </c>
      <c r="C24" t="s">
        <v>1984</v>
      </c>
      <c r="D24" t="s">
        <v>1990</v>
      </c>
      <c r="E24" t="s">
        <v>1986</v>
      </c>
      <c r="F24" t="s">
        <v>1971</v>
      </c>
      <c r="G24" t="s">
        <v>1987</v>
      </c>
      <c r="H24" t="s">
        <v>2940</v>
      </c>
      <c r="I24" t="s">
        <v>24</v>
      </c>
      <c r="J24" t="s">
        <v>2940</v>
      </c>
      <c r="K24">
        <v>101</v>
      </c>
      <c r="L24">
        <v>500</v>
      </c>
      <c r="M24" t="s">
        <v>2940</v>
      </c>
      <c r="N24" t="s">
        <v>2940</v>
      </c>
      <c r="O24" t="s">
        <v>137</v>
      </c>
      <c r="P24" t="s">
        <v>138</v>
      </c>
    </row>
    <row r="25" spans="1:16" x14ac:dyDescent="0.25">
      <c r="A25" t="s">
        <v>758</v>
      </c>
      <c r="B25" t="s">
        <v>74</v>
      </c>
      <c r="C25" t="s">
        <v>1984</v>
      </c>
      <c r="D25" t="s">
        <v>1989</v>
      </c>
      <c r="E25" t="s">
        <v>1986</v>
      </c>
      <c r="F25" t="s">
        <v>1971</v>
      </c>
      <c r="G25" t="s">
        <v>1987</v>
      </c>
      <c r="H25" t="s">
        <v>2940</v>
      </c>
      <c r="I25" t="s">
        <v>24</v>
      </c>
      <c r="J25" t="s">
        <v>2940</v>
      </c>
      <c r="K25">
        <v>79</v>
      </c>
      <c r="L25">
        <v>2</v>
      </c>
      <c r="M25" t="s">
        <v>2940</v>
      </c>
      <c r="N25" t="s">
        <v>2940</v>
      </c>
      <c r="O25" t="s">
        <v>99</v>
      </c>
      <c r="P25" t="s">
        <v>100</v>
      </c>
    </row>
    <row r="26" spans="1:16" x14ac:dyDescent="0.25">
      <c r="A26" t="s">
        <v>758</v>
      </c>
      <c r="B26" t="s">
        <v>46</v>
      </c>
      <c r="C26" t="s">
        <v>1984</v>
      </c>
      <c r="D26" t="s">
        <v>1988</v>
      </c>
      <c r="E26" t="s">
        <v>1986</v>
      </c>
      <c r="F26" t="s">
        <v>1971</v>
      </c>
      <c r="G26" t="s">
        <v>1987</v>
      </c>
      <c r="H26" t="s">
        <v>2940</v>
      </c>
      <c r="I26" t="s">
        <v>24</v>
      </c>
      <c r="J26" t="s">
        <v>2940</v>
      </c>
      <c r="K26">
        <v>44</v>
      </c>
      <c r="L26">
        <v>8</v>
      </c>
      <c r="M26" t="s">
        <v>2940</v>
      </c>
      <c r="N26" t="s">
        <v>2940</v>
      </c>
      <c r="O26" t="s">
        <v>378</v>
      </c>
      <c r="P26" t="s">
        <v>379</v>
      </c>
    </row>
    <row r="27" spans="1:16" x14ac:dyDescent="0.25">
      <c r="A27" t="s">
        <v>758</v>
      </c>
      <c r="B27" t="s">
        <v>18</v>
      </c>
      <c r="C27" t="s">
        <v>1984</v>
      </c>
      <c r="D27" t="s">
        <v>1985</v>
      </c>
      <c r="E27" t="s">
        <v>1986</v>
      </c>
      <c r="F27" t="s">
        <v>1971</v>
      </c>
      <c r="G27" t="s">
        <v>1987</v>
      </c>
      <c r="H27" t="s">
        <v>2940</v>
      </c>
      <c r="I27" t="s">
        <v>24</v>
      </c>
      <c r="J27" t="s">
        <v>2940</v>
      </c>
      <c r="K27">
        <v>8</v>
      </c>
      <c r="L27">
        <v>19</v>
      </c>
      <c r="M27" t="s">
        <v>2940</v>
      </c>
      <c r="N27" t="s">
        <v>2940</v>
      </c>
      <c r="O27" t="s">
        <v>99</v>
      </c>
      <c r="P27" t="s">
        <v>100</v>
      </c>
    </row>
    <row r="28" spans="1:16" x14ac:dyDescent="0.25">
      <c r="A28" t="s">
        <v>1998</v>
      </c>
      <c r="B28" t="s">
        <v>18</v>
      </c>
      <c r="C28" t="s">
        <v>1999</v>
      </c>
      <c r="D28" t="s">
        <v>2000</v>
      </c>
      <c r="E28" t="s">
        <v>2001</v>
      </c>
      <c r="F28" t="s">
        <v>1971</v>
      </c>
      <c r="G28" t="s">
        <v>2002</v>
      </c>
      <c r="H28" t="s">
        <v>2940</v>
      </c>
      <c r="I28" t="s">
        <v>109</v>
      </c>
      <c r="J28" t="s">
        <v>2940</v>
      </c>
      <c r="K28">
        <v>18</v>
      </c>
      <c r="L28">
        <v>471</v>
      </c>
      <c r="M28">
        <v>1</v>
      </c>
      <c r="N28" t="s">
        <v>29</v>
      </c>
      <c r="O28" t="s">
        <v>437</v>
      </c>
      <c r="P28" t="s">
        <v>438</v>
      </c>
    </row>
    <row r="29" spans="1:16" x14ac:dyDescent="0.25">
      <c r="A29" t="s">
        <v>18</v>
      </c>
      <c r="B29" t="s">
        <v>343</v>
      </c>
      <c r="C29" t="s">
        <v>2942</v>
      </c>
      <c r="D29" t="s">
        <v>2003</v>
      </c>
      <c r="E29" t="s">
        <v>2004</v>
      </c>
      <c r="F29" t="s">
        <v>1971</v>
      </c>
      <c r="G29" t="s">
        <v>2005</v>
      </c>
      <c r="H29" t="s">
        <v>2940</v>
      </c>
      <c r="I29" t="s">
        <v>36</v>
      </c>
      <c r="J29" t="s">
        <v>2940</v>
      </c>
      <c r="K29">
        <v>115</v>
      </c>
      <c r="L29">
        <v>117</v>
      </c>
      <c r="M29" t="s">
        <v>2940</v>
      </c>
      <c r="N29" t="s">
        <v>2940</v>
      </c>
      <c r="O29" t="s">
        <v>104</v>
      </c>
      <c r="P29" t="s">
        <v>105</v>
      </c>
    </row>
    <row r="30" spans="1:16" x14ac:dyDescent="0.25">
      <c r="A30" t="s">
        <v>18</v>
      </c>
      <c r="B30" t="s">
        <v>345</v>
      </c>
      <c r="C30" t="s">
        <v>2943</v>
      </c>
      <c r="D30" t="s">
        <v>2003</v>
      </c>
      <c r="E30" t="s">
        <v>2004</v>
      </c>
      <c r="F30" t="s">
        <v>1971</v>
      </c>
      <c r="G30" t="s">
        <v>2005</v>
      </c>
      <c r="H30" t="s">
        <v>2940</v>
      </c>
      <c r="I30" t="s">
        <v>36</v>
      </c>
      <c r="J30" t="s">
        <v>2940</v>
      </c>
      <c r="K30">
        <v>115</v>
      </c>
      <c r="L30">
        <v>114</v>
      </c>
      <c r="M30" t="s">
        <v>2940</v>
      </c>
      <c r="N30" t="s">
        <v>2940</v>
      </c>
      <c r="O30" t="s">
        <v>104</v>
      </c>
      <c r="P30" t="s">
        <v>105</v>
      </c>
    </row>
    <row r="31" spans="1:16" x14ac:dyDescent="0.25">
      <c r="A31" t="s">
        <v>18</v>
      </c>
      <c r="B31" t="s">
        <v>888</v>
      </c>
      <c r="C31" t="s">
        <v>2944</v>
      </c>
      <c r="D31" t="s">
        <v>2945</v>
      </c>
      <c r="E31" t="s">
        <v>2004</v>
      </c>
      <c r="F31" t="s">
        <v>1971</v>
      </c>
      <c r="G31" t="s">
        <v>2005</v>
      </c>
      <c r="H31" t="s">
        <v>2940</v>
      </c>
      <c r="I31" t="s">
        <v>36</v>
      </c>
      <c r="J31" t="s">
        <v>2940</v>
      </c>
      <c r="K31">
        <v>115</v>
      </c>
      <c r="L31">
        <v>117</v>
      </c>
      <c r="M31">
        <v>3</v>
      </c>
      <c r="N31" t="s">
        <v>2940</v>
      </c>
      <c r="O31" t="s">
        <v>561</v>
      </c>
      <c r="P31" t="s">
        <v>562</v>
      </c>
    </row>
    <row r="32" spans="1:16" x14ac:dyDescent="0.25">
      <c r="A32" t="s">
        <v>18</v>
      </c>
      <c r="B32" t="s">
        <v>890</v>
      </c>
      <c r="C32" t="s">
        <v>2946</v>
      </c>
      <c r="D32" t="s">
        <v>2945</v>
      </c>
      <c r="E32" t="s">
        <v>2004</v>
      </c>
      <c r="F32" t="s">
        <v>1971</v>
      </c>
      <c r="G32" t="s">
        <v>2005</v>
      </c>
      <c r="H32" t="s">
        <v>2940</v>
      </c>
      <c r="I32" t="s">
        <v>36</v>
      </c>
      <c r="J32" t="s">
        <v>2940</v>
      </c>
      <c r="K32">
        <v>115</v>
      </c>
      <c r="L32">
        <v>223</v>
      </c>
      <c r="M32">
        <v>1</v>
      </c>
      <c r="N32" t="s">
        <v>2940</v>
      </c>
      <c r="O32" t="s">
        <v>104</v>
      </c>
      <c r="P32" t="s">
        <v>105</v>
      </c>
    </row>
    <row r="33" spans="1:16" x14ac:dyDescent="0.25">
      <c r="A33" t="s">
        <v>46</v>
      </c>
      <c r="B33" t="s">
        <v>18</v>
      </c>
      <c r="C33" t="s">
        <v>2006</v>
      </c>
      <c r="D33" t="s">
        <v>2007</v>
      </c>
      <c r="E33" t="s">
        <v>2004</v>
      </c>
      <c r="F33" t="s">
        <v>1971</v>
      </c>
      <c r="G33" t="s">
        <v>2005</v>
      </c>
      <c r="H33" t="s">
        <v>2008</v>
      </c>
      <c r="I33" t="s">
        <v>36</v>
      </c>
      <c r="J33" t="s">
        <v>2940</v>
      </c>
      <c r="K33">
        <v>94</v>
      </c>
      <c r="L33">
        <v>48</v>
      </c>
      <c r="M33" t="s">
        <v>2940</v>
      </c>
      <c r="N33" t="s">
        <v>2940</v>
      </c>
      <c r="O33" t="s">
        <v>104</v>
      </c>
      <c r="P33" t="s">
        <v>105</v>
      </c>
    </row>
    <row r="34" spans="1:16" x14ac:dyDescent="0.25">
      <c r="A34" t="s">
        <v>46</v>
      </c>
      <c r="B34" t="s">
        <v>46</v>
      </c>
      <c r="C34" t="s">
        <v>2009</v>
      </c>
      <c r="D34" t="s">
        <v>2007</v>
      </c>
      <c r="E34" t="s">
        <v>2004</v>
      </c>
      <c r="F34" t="s">
        <v>1971</v>
      </c>
      <c r="G34" t="s">
        <v>2005</v>
      </c>
      <c r="H34" t="s">
        <v>2008</v>
      </c>
      <c r="I34" t="s">
        <v>36</v>
      </c>
      <c r="J34" t="s">
        <v>2940</v>
      </c>
      <c r="K34">
        <v>94</v>
      </c>
      <c r="L34">
        <v>63</v>
      </c>
      <c r="M34" t="s">
        <v>2940</v>
      </c>
      <c r="N34" t="s">
        <v>2940</v>
      </c>
      <c r="O34" t="s">
        <v>104</v>
      </c>
      <c r="P34" t="s">
        <v>105</v>
      </c>
    </row>
    <row r="35" spans="1:16" x14ac:dyDescent="0.25">
      <c r="A35" t="s">
        <v>190</v>
      </c>
      <c r="B35" t="s">
        <v>33</v>
      </c>
      <c r="C35" t="s">
        <v>2010</v>
      </c>
      <c r="D35" t="s">
        <v>2013</v>
      </c>
      <c r="E35" t="s">
        <v>2004</v>
      </c>
      <c r="F35" t="s">
        <v>1971</v>
      </c>
      <c r="G35" t="s">
        <v>2005</v>
      </c>
      <c r="H35" t="s">
        <v>2012</v>
      </c>
      <c r="I35" t="s">
        <v>109</v>
      </c>
      <c r="J35" t="s">
        <v>2940</v>
      </c>
      <c r="K35">
        <v>73</v>
      </c>
      <c r="L35">
        <v>92</v>
      </c>
      <c r="M35" t="s">
        <v>2940</v>
      </c>
      <c r="N35" t="s">
        <v>29</v>
      </c>
      <c r="O35" t="s">
        <v>129</v>
      </c>
      <c r="P35" t="s">
        <v>130</v>
      </c>
    </row>
    <row r="36" spans="1:16" x14ac:dyDescent="0.25">
      <c r="A36" t="s">
        <v>190</v>
      </c>
      <c r="B36" t="s">
        <v>28</v>
      </c>
      <c r="C36" t="s">
        <v>2010</v>
      </c>
      <c r="D36" t="s">
        <v>2013</v>
      </c>
      <c r="E36" t="s">
        <v>2004</v>
      </c>
      <c r="F36" t="s">
        <v>1971</v>
      </c>
      <c r="G36" t="s">
        <v>2005</v>
      </c>
      <c r="H36" t="s">
        <v>2012</v>
      </c>
      <c r="I36" t="s">
        <v>109</v>
      </c>
      <c r="J36" t="s">
        <v>2940</v>
      </c>
      <c r="K36">
        <v>73</v>
      </c>
      <c r="L36">
        <v>94</v>
      </c>
      <c r="M36">
        <v>2</v>
      </c>
      <c r="N36" t="s">
        <v>2940</v>
      </c>
      <c r="O36" t="s">
        <v>650</v>
      </c>
      <c r="P36" t="s">
        <v>651</v>
      </c>
    </row>
    <row r="37" spans="1:16" x14ac:dyDescent="0.25">
      <c r="A37" t="s">
        <v>190</v>
      </c>
      <c r="B37" t="s">
        <v>74</v>
      </c>
      <c r="C37" t="s">
        <v>2010</v>
      </c>
      <c r="D37" t="s">
        <v>2011</v>
      </c>
      <c r="E37" t="s">
        <v>2004</v>
      </c>
      <c r="F37" t="s">
        <v>1971</v>
      </c>
      <c r="G37" t="s">
        <v>2005</v>
      </c>
      <c r="H37" t="s">
        <v>2012</v>
      </c>
      <c r="I37" t="s">
        <v>109</v>
      </c>
      <c r="J37" t="s">
        <v>2940</v>
      </c>
      <c r="K37">
        <v>73</v>
      </c>
      <c r="L37">
        <v>93</v>
      </c>
      <c r="M37" t="s">
        <v>2940</v>
      </c>
      <c r="N37" t="s">
        <v>29</v>
      </c>
      <c r="O37" t="s">
        <v>47</v>
      </c>
      <c r="P37" t="s">
        <v>48</v>
      </c>
    </row>
    <row r="38" spans="1:16" x14ac:dyDescent="0.25">
      <c r="A38" t="s">
        <v>192</v>
      </c>
      <c r="B38" t="s">
        <v>46</v>
      </c>
      <c r="C38" t="s">
        <v>2014</v>
      </c>
      <c r="D38" t="s">
        <v>2015</v>
      </c>
      <c r="E38" t="s">
        <v>2004</v>
      </c>
      <c r="F38" t="s">
        <v>1971</v>
      </c>
      <c r="G38" t="s">
        <v>2005</v>
      </c>
      <c r="H38" t="s">
        <v>2940</v>
      </c>
      <c r="I38" t="s">
        <v>36</v>
      </c>
      <c r="J38" t="s">
        <v>2940</v>
      </c>
      <c r="K38">
        <v>84</v>
      </c>
      <c r="L38">
        <v>297</v>
      </c>
      <c r="M38">
        <v>2</v>
      </c>
      <c r="N38">
        <v>2</v>
      </c>
      <c r="O38" t="s">
        <v>47</v>
      </c>
      <c r="P38" t="s">
        <v>48</v>
      </c>
    </row>
    <row r="39" spans="1:16" x14ac:dyDescent="0.25">
      <c r="A39" t="s">
        <v>192</v>
      </c>
      <c r="B39" t="s">
        <v>18</v>
      </c>
      <c r="C39" t="s">
        <v>2014</v>
      </c>
      <c r="D39" t="s">
        <v>2015</v>
      </c>
      <c r="E39" t="s">
        <v>2004</v>
      </c>
      <c r="F39" t="s">
        <v>1971</v>
      </c>
      <c r="G39" t="s">
        <v>2005</v>
      </c>
      <c r="H39" t="s">
        <v>2940</v>
      </c>
      <c r="I39" t="s">
        <v>36</v>
      </c>
      <c r="J39" t="s">
        <v>2940</v>
      </c>
      <c r="K39">
        <v>84</v>
      </c>
      <c r="L39">
        <v>297</v>
      </c>
      <c r="M39">
        <v>1</v>
      </c>
      <c r="N39">
        <v>2</v>
      </c>
      <c r="O39" t="s">
        <v>30</v>
      </c>
      <c r="P39" t="s">
        <v>31</v>
      </c>
    </row>
    <row r="40" spans="1:16" x14ac:dyDescent="0.25">
      <c r="A40" t="s">
        <v>142</v>
      </c>
      <c r="B40" t="s">
        <v>121</v>
      </c>
      <c r="C40" t="s">
        <v>2017</v>
      </c>
      <c r="D40" t="s">
        <v>2020</v>
      </c>
      <c r="E40" t="s">
        <v>2004</v>
      </c>
      <c r="F40" t="s">
        <v>1971</v>
      </c>
      <c r="G40" t="s">
        <v>2005</v>
      </c>
      <c r="H40" t="s">
        <v>2940</v>
      </c>
      <c r="I40" t="s">
        <v>24</v>
      </c>
      <c r="J40" t="s">
        <v>2940</v>
      </c>
      <c r="K40">
        <v>82</v>
      </c>
      <c r="L40">
        <v>96</v>
      </c>
      <c r="M40">
        <v>1</v>
      </c>
      <c r="N40" t="s">
        <v>2940</v>
      </c>
      <c r="O40" t="s">
        <v>378</v>
      </c>
      <c r="P40" t="s">
        <v>379</v>
      </c>
    </row>
    <row r="41" spans="1:16" x14ac:dyDescent="0.25">
      <c r="A41" t="s">
        <v>142</v>
      </c>
      <c r="B41" t="s">
        <v>45</v>
      </c>
      <c r="C41" t="s">
        <v>2017</v>
      </c>
      <c r="D41" t="s">
        <v>2019</v>
      </c>
      <c r="E41" t="s">
        <v>2004</v>
      </c>
      <c r="F41" t="s">
        <v>1971</v>
      </c>
      <c r="G41" t="s">
        <v>2005</v>
      </c>
      <c r="H41" t="s">
        <v>2940</v>
      </c>
      <c r="I41" t="s">
        <v>24</v>
      </c>
      <c r="J41" t="s">
        <v>2940</v>
      </c>
      <c r="K41">
        <v>84</v>
      </c>
      <c r="L41">
        <v>655</v>
      </c>
      <c r="M41" t="s">
        <v>2940</v>
      </c>
      <c r="N41" t="s">
        <v>2940</v>
      </c>
      <c r="O41" t="s">
        <v>163</v>
      </c>
      <c r="P41" t="s">
        <v>164</v>
      </c>
    </row>
    <row r="42" spans="1:16" x14ac:dyDescent="0.25">
      <c r="A42" t="s">
        <v>142</v>
      </c>
      <c r="B42" t="s">
        <v>43</v>
      </c>
      <c r="C42" t="s">
        <v>2017</v>
      </c>
      <c r="D42" t="s">
        <v>2018</v>
      </c>
      <c r="E42" t="s">
        <v>2004</v>
      </c>
      <c r="F42" t="s">
        <v>1971</v>
      </c>
      <c r="G42" t="s">
        <v>2005</v>
      </c>
      <c r="H42" t="s">
        <v>2940</v>
      </c>
      <c r="I42" t="s">
        <v>24</v>
      </c>
      <c r="J42" t="s">
        <v>2940</v>
      </c>
      <c r="K42">
        <v>83</v>
      </c>
      <c r="L42">
        <v>238</v>
      </c>
      <c r="M42" t="s">
        <v>2940</v>
      </c>
      <c r="N42" t="s">
        <v>2940</v>
      </c>
      <c r="O42" t="s">
        <v>163</v>
      </c>
      <c r="P42" t="s">
        <v>164</v>
      </c>
    </row>
    <row r="43" spans="1:16" x14ac:dyDescent="0.25">
      <c r="A43" t="s">
        <v>18</v>
      </c>
      <c r="B43" t="s">
        <v>145</v>
      </c>
      <c r="C43" t="s">
        <v>2021</v>
      </c>
      <c r="D43" t="s">
        <v>2022</v>
      </c>
      <c r="E43" t="s">
        <v>2023</v>
      </c>
      <c r="F43" t="s">
        <v>1971</v>
      </c>
      <c r="G43" t="s">
        <v>2024</v>
      </c>
      <c r="H43" t="s">
        <v>2940</v>
      </c>
      <c r="I43" t="s">
        <v>36</v>
      </c>
      <c r="J43" t="s">
        <v>2940</v>
      </c>
      <c r="K43">
        <v>52</v>
      </c>
      <c r="L43">
        <v>119</v>
      </c>
      <c r="M43" t="s">
        <v>2940</v>
      </c>
      <c r="N43" t="s">
        <v>2940</v>
      </c>
      <c r="O43" t="s">
        <v>163</v>
      </c>
      <c r="P43" t="s">
        <v>164</v>
      </c>
    </row>
    <row r="44" spans="1:16" x14ac:dyDescent="0.25">
      <c r="A44" t="s">
        <v>18</v>
      </c>
      <c r="B44" t="s">
        <v>213</v>
      </c>
      <c r="C44" t="s">
        <v>2941</v>
      </c>
      <c r="D44" t="s">
        <v>2022</v>
      </c>
      <c r="E44" t="s">
        <v>2023</v>
      </c>
      <c r="F44" t="s">
        <v>1971</v>
      </c>
      <c r="G44" t="s">
        <v>2024</v>
      </c>
      <c r="H44" t="s">
        <v>2940</v>
      </c>
      <c r="I44" t="s">
        <v>36</v>
      </c>
      <c r="J44" t="s">
        <v>2940</v>
      </c>
      <c r="K44">
        <v>52</v>
      </c>
      <c r="L44">
        <v>111</v>
      </c>
      <c r="M44" t="s">
        <v>2025</v>
      </c>
      <c r="N44" t="s">
        <v>2940</v>
      </c>
      <c r="O44" t="s">
        <v>2940</v>
      </c>
      <c r="P44" t="s">
        <v>2940</v>
      </c>
    </row>
    <row r="45" spans="1:16" x14ac:dyDescent="0.25">
      <c r="A45" t="s">
        <v>18</v>
      </c>
      <c r="B45" t="s">
        <v>231</v>
      </c>
      <c r="C45" t="s">
        <v>2021</v>
      </c>
      <c r="D45" t="s">
        <v>2022</v>
      </c>
      <c r="E45" t="s">
        <v>2023</v>
      </c>
      <c r="F45" t="s">
        <v>1971</v>
      </c>
      <c r="G45" t="s">
        <v>2024</v>
      </c>
      <c r="H45" t="s">
        <v>2940</v>
      </c>
      <c r="I45" t="s">
        <v>36</v>
      </c>
      <c r="J45" t="s">
        <v>2940</v>
      </c>
      <c r="K45">
        <v>52</v>
      </c>
      <c r="L45">
        <v>102</v>
      </c>
      <c r="M45" t="s">
        <v>2940</v>
      </c>
      <c r="N45" t="s">
        <v>2940</v>
      </c>
      <c r="O45" t="s">
        <v>99</v>
      </c>
      <c r="P45" t="s">
        <v>100</v>
      </c>
    </row>
    <row r="46" spans="1:16" x14ac:dyDescent="0.25">
      <c r="A46" t="s">
        <v>18</v>
      </c>
      <c r="B46" t="s">
        <v>233</v>
      </c>
      <c r="C46" t="s">
        <v>2021</v>
      </c>
      <c r="D46" t="s">
        <v>2022</v>
      </c>
      <c r="E46" t="s">
        <v>2023</v>
      </c>
      <c r="F46" t="s">
        <v>1971</v>
      </c>
      <c r="G46" t="s">
        <v>2024</v>
      </c>
      <c r="H46" t="s">
        <v>2940</v>
      </c>
      <c r="I46" t="s">
        <v>36</v>
      </c>
      <c r="J46" t="s">
        <v>2940</v>
      </c>
      <c r="K46">
        <v>52</v>
      </c>
      <c r="L46">
        <v>28</v>
      </c>
      <c r="M46" t="s">
        <v>2940</v>
      </c>
      <c r="N46" t="s">
        <v>2940</v>
      </c>
      <c r="O46" t="s">
        <v>99</v>
      </c>
      <c r="P46" t="s">
        <v>100</v>
      </c>
    </row>
    <row r="47" spans="1:16" x14ac:dyDescent="0.25">
      <c r="A47" t="s">
        <v>18</v>
      </c>
      <c r="B47" t="s">
        <v>234</v>
      </c>
      <c r="C47" t="s">
        <v>2021</v>
      </c>
      <c r="D47" t="s">
        <v>2022</v>
      </c>
      <c r="E47" t="s">
        <v>2023</v>
      </c>
      <c r="F47" t="s">
        <v>1971</v>
      </c>
      <c r="G47" t="s">
        <v>2024</v>
      </c>
      <c r="H47" t="s">
        <v>2940</v>
      </c>
      <c r="I47" t="s">
        <v>36</v>
      </c>
      <c r="J47" t="s">
        <v>2940</v>
      </c>
      <c r="K47">
        <v>52</v>
      </c>
      <c r="L47">
        <v>27</v>
      </c>
      <c r="M47" t="s">
        <v>2940</v>
      </c>
      <c r="N47" t="s">
        <v>2940</v>
      </c>
      <c r="O47" t="s">
        <v>104</v>
      </c>
      <c r="P47" t="s">
        <v>105</v>
      </c>
    </row>
    <row r="48" spans="1:16" x14ac:dyDescent="0.25">
      <c r="A48" t="s">
        <v>18</v>
      </c>
      <c r="B48" t="s">
        <v>245</v>
      </c>
      <c r="C48" t="s">
        <v>2021</v>
      </c>
      <c r="D48" t="s">
        <v>2022</v>
      </c>
      <c r="E48" t="s">
        <v>2023</v>
      </c>
      <c r="F48" t="s">
        <v>1971</v>
      </c>
      <c r="G48" t="s">
        <v>2024</v>
      </c>
      <c r="H48" t="s">
        <v>2940</v>
      </c>
      <c r="I48" t="s">
        <v>36</v>
      </c>
      <c r="J48" t="s">
        <v>2940</v>
      </c>
      <c r="K48">
        <v>52</v>
      </c>
      <c r="L48">
        <v>109</v>
      </c>
      <c r="M48">
        <v>1</v>
      </c>
      <c r="N48">
        <v>1</v>
      </c>
      <c r="O48" t="s">
        <v>409</v>
      </c>
      <c r="P48" t="s">
        <v>410</v>
      </c>
    </row>
    <row r="49" spans="1:16" x14ac:dyDescent="0.25">
      <c r="A49" t="s">
        <v>18</v>
      </c>
      <c r="B49" t="s">
        <v>1160</v>
      </c>
      <c r="C49" t="s">
        <v>2021</v>
      </c>
      <c r="D49" t="s">
        <v>2022</v>
      </c>
      <c r="E49" t="s">
        <v>2023</v>
      </c>
      <c r="F49" t="s">
        <v>1971</v>
      </c>
      <c r="G49" t="s">
        <v>2024</v>
      </c>
      <c r="H49" t="s">
        <v>2940</v>
      </c>
      <c r="I49" t="s">
        <v>36</v>
      </c>
      <c r="J49" t="s">
        <v>2940</v>
      </c>
      <c r="K49">
        <v>52</v>
      </c>
      <c r="L49">
        <v>109</v>
      </c>
      <c r="M49">
        <v>2</v>
      </c>
      <c r="N49">
        <v>2</v>
      </c>
      <c r="O49" t="s">
        <v>47</v>
      </c>
      <c r="P49" t="s">
        <v>48</v>
      </c>
    </row>
    <row r="50" spans="1:16" x14ac:dyDescent="0.25">
      <c r="A50" t="s">
        <v>18</v>
      </c>
      <c r="B50" t="s">
        <v>435</v>
      </c>
      <c r="C50" t="s">
        <v>2026</v>
      </c>
      <c r="D50" t="s">
        <v>2027</v>
      </c>
      <c r="E50" t="s">
        <v>2023</v>
      </c>
      <c r="F50" t="s">
        <v>1971</v>
      </c>
      <c r="G50" t="s">
        <v>2024</v>
      </c>
      <c r="H50" t="s">
        <v>2028</v>
      </c>
      <c r="I50" t="s">
        <v>36</v>
      </c>
      <c r="J50" t="s">
        <v>2940</v>
      </c>
      <c r="K50">
        <v>32</v>
      </c>
      <c r="L50">
        <v>601</v>
      </c>
      <c r="M50" t="s">
        <v>2940</v>
      </c>
      <c r="N50">
        <v>1</v>
      </c>
      <c r="O50" t="s">
        <v>39</v>
      </c>
      <c r="P50" t="s">
        <v>40</v>
      </c>
    </row>
    <row r="51" spans="1:16" x14ac:dyDescent="0.25">
      <c r="A51" t="s">
        <v>18</v>
      </c>
      <c r="B51" t="s">
        <v>666</v>
      </c>
      <c r="C51" t="s">
        <v>2983</v>
      </c>
      <c r="D51" t="s">
        <v>2984</v>
      </c>
      <c r="E51" t="s">
        <v>2023</v>
      </c>
      <c r="F51" t="s">
        <v>1971</v>
      </c>
      <c r="G51" t="s">
        <v>2024</v>
      </c>
      <c r="H51" t="s">
        <v>2940</v>
      </c>
      <c r="I51" t="s">
        <v>36</v>
      </c>
      <c r="J51" t="s">
        <v>2940</v>
      </c>
      <c r="K51">
        <v>53</v>
      </c>
      <c r="L51">
        <v>289</v>
      </c>
      <c r="M51">
        <v>1</v>
      </c>
      <c r="N51" t="s">
        <v>2940</v>
      </c>
      <c r="O51" t="s">
        <v>99</v>
      </c>
      <c r="P51" t="s">
        <v>100</v>
      </c>
    </row>
    <row r="52" spans="1:16" x14ac:dyDescent="0.25">
      <c r="A52" t="s">
        <v>18</v>
      </c>
      <c r="B52" t="s">
        <v>896</v>
      </c>
      <c r="C52" t="s">
        <v>2985</v>
      </c>
      <c r="D52" t="s">
        <v>2984</v>
      </c>
      <c r="E52" t="s">
        <v>2023</v>
      </c>
      <c r="F52" t="s">
        <v>1971</v>
      </c>
      <c r="G52" t="s">
        <v>2024</v>
      </c>
      <c r="H52" t="s">
        <v>2940</v>
      </c>
      <c r="I52" t="s">
        <v>36</v>
      </c>
      <c r="J52" t="s">
        <v>2940</v>
      </c>
      <c r="K52">
        <v>53</v>
      </c>
      <c r="L52">
        <v>289</v>
      </c>
      <c r="M52">
        <v>2</v>
      </c>
      <c r="N52" t="s">
        <v>2940</v>
      </c>
      <c r="O52" t="s">
        <v>104</v>
      </c>
      <c r="P52" t="s">
        <v>105</v>
      </c>
    </row>
    <row r="53" spans="1:16" x14ac:dyDescent="0.25">
      <c r="A53" t="s">
        <v>18</v>
      </c>
      <c r="B53" t="s">
        <v>2016</v>
      </c>
      <c r="C53" t="s">
        <v>2986</v>
      </c>
      <c r="D53" t="s">
        <v>2987</v>
      </c>
      <c r="E53" t="s">
        <v>2023</v>
      </c>
      <c r="F53" t="s">
        <v>1971</v>
      </c>
      <c r="G53" t="s">
        <v>2024</v>
      </c>
      <c r="H53" t="s">
        <v>2940</v>
      </c>
      <c r="I53" t="s">
        <v>36</v>
      </c>
      <c r="J53" t="s">
        <v>2940</v>
      </c>
      <c r="K53">
        <v>53</v>
      </c>
      <c r="L53">
        <v>290</v>
      </c>
      <c r="M53">
        <v>1</v>
      </c>
      <c r="N53" t="s">
        <v>2940</v>
      </c>
      <c r="O53" t="s">
        <v>99</v>
      </c>
      <c r="P53" t="s">
        <v>100</v>
      </c>
    </row>
    <row r="54" spans="1:16" x14ac:dyDescent="0.25">
      <c r="A54" t="s">
        <v>18</v>
      </c>
      <c r="B54" t="s">
        <v>900</v>
      </c>
      <c r="C54" t="s">
        <v>2988</v>
      </c>
      <c r="D54" t="s">
        <v>2987</v>
      </c>
      <c r="E54" t="s">
        <v>2023</v>
      </c>
      <c r="F54" t="s">
        <v>1971</v>
      </c>
      <c r="G54" t="s">
        <v>2024</v>
      </c>
      <c r="H54" t="s">
        <v>2940</v>
      </c>
      <c r="I54" t="s">
        <v>36</v>
      </c>
      <c r="J54" t="s">
        <v>2940</v>
      </c>
      <c r="K54">
        <v>53</v>
      </c>
      <c r="L54">
        <v>290</v>
      </c>
      <c r="M54">
        <v>2</v>
      </c>
      <c r="N54" t="s">
        <v>2940</v>
      </c>
      <c r="O54" t="s">
        <v>104</v>
      </c>
      <c r="P54" t="s">
        <v>105</v>
      </c>
    </row>
    <row r="55" spans="1:16" x14ac:dyDescent="0.25">
      <c r="A55" t="s">
        <v>18</v>
      </c>
      <c r="B55" t="s">
        <v>904</v>
      </c>
      <c r="C55" t="s">
        <v>2989</v>
      </c>
      <c r="D55" t="s">
        <v>2990</v>
      </c>
      <c r="E55" t="s">
        <v>2023</v>
      </c>
      <c r="F55" t="s">
        <v>1971</v>
      </c>
      <c r="G55" t="s">
        <v>2024</v>
      </c>
      <c r="H55" t="s">
        <v>2940</v>
      </c>
      <c r="I55" t="s">
        <v>36</v>
      </c>
      <c r="J55" t="s">
        <v>2940</v>
      </c>
      <c r="K55">
        <v>64</v>
      </c>
      <c r="L55">
        <v>321</v>
      </c>
      <c r="M55">
        <v>1</v>
      </c>
      <c r="N55" t="s">
        <v>2940</v>
      </c>
      <c r="O55" t="s">
        <v>99</v>
      </c>
      <c r="P55" t="s">
        <v>100</v>
      </c>
    </row>
    <row r="56" spans="1:16" x14ac:dyDescent="0.25">
      <c r="A56" t="s">
        <v>18</v>
      </c>
      <c r="B56" t="s">
        <v>908</v>
      </c>
      <c r="C56" t="s">
        <v>2991</v>
      </c>
      <c r="D56" t="s">
        <v>2992</v>
      </c>
      <c r="E56" t="s">
        <v>2023</v>
      </c>
      <c r="F56" t="s">
        <v>1971</v>
      </c>
      <c r="G56" t="s">
        <v>2024</v>
      </c>
      <c r="H56" t="s">
        <v>2940</v>
      </c>
      <c r="I56" t="s">
        <v>36</v>
      </c>
      <c r="J56" t="s">
        <v>2940</v>
      </c>
      <c r="K56">
        <v>54</v>
      </c>
      <c r="L56">
        <v>192</v>
      </c>
      <c r="M56">
        <v>1</v>
      </c>
      <c r="N56" t="s">
        <v>2940</v>
      </c>
      <c r="O56" t="s">
        <v>99</v>
      </c>
      <c r="P56" t="s">
        <v>100</v>
      </c>
    </row>
    <row r="57" spans="1:16" x14ac:dyDescent="0.25">
      <c r="A57" t="s">
        <v>18</v>
      </c>
      <c r="B57" t="s">
        <v>909</v>
      </c>
      <c r="C57" t="s">
        <v>2993</v>
      </c>
      <c r="D57" t="s">
        <v>2994</v>
      </c>
      <c r="E57" t="s">
        <v>2023</v>
      </c>
      <c r="F57" t="s">
        <v>1971</v>
      </c>
      <c r="G57" t="s">
        <v>2024</v>
      </c>
      <c r="H57" t="s">
        <v>2940</v>
      </c>
      <c r="I57" t="s">
        <v>36</v>
      </c>
      <c r="J57" t="s">
        <v>2940</v>
      </c>
      <c r="K57">
        <v>54</v>
      </c>
      <c r="L57">
        <v>193</v>
      </c>
      <c r="M57">
        <v>3</v>
      </c>
      <c r="N57" t="s">
        <v>2940</v>
      </c>
      <c r="O57" t="s">
        <v>99</v>
      </c>
      <c r="P57" t="s">
        <v>100</v>
      </c>
    </row>
    <row r="58" spans="1:16" x14ac:dyDescent="0.25">
      <c r="A58" t="s">
        <v>18</v>
      </c>
      <c r="B58" t="s">
        <v>912</v>
      </c>
      <c r="C58" t="s">
        <v>2995</v>
      </c>
      <c r="D58" t="s">
        <v>2994</v>
      </c>
      <c r="E58" t="s">
        <v>2023</v>
      </c>
      <c r="F58" t="s">
        <v>1971</v>
      </c>
      <c r="G58" t="s">
        <v>2024</v>
      </c>
      <c r="H58" t="s">
        <v>2940</v>
      </c>
      <c r="I58" t="s">
        <v>36</v>
      </c>
      <c r="J58" t="s">
        <v>2940</v>
      </c>
      <c r="K58">
        <v>54</v>
      </c>
      <c r="L58">
        <v>193</v>
      </c>
      <c r="M58">
        <v>5</v>
      </c>
      <c r="N58" t="s">
        <v>2940</v>
      </c>
      <c r="O58" t="s">
        <v>104</v>
      </c>
      <c r="P58" t="s">
        <v>105</v>
      </c>
    </row>
    <row r="59" spans="1:16" x14ac:dyDescent="0.25">
      <c r="A59" t="s">
        <v>18</v>
      </c>
      <c r="B59" t="s">
        <v>914</v>
      </c>
      <c r="C59" t="s">
        <v>2996</v>
      </c>
      <c r="D59" t="s">
        <v>2997</v>
      </c>
      <c r="E59" t="s">
        <v>2023</v>
      </c>
      <c r="F59" t="s">
        <v>1971</v>
      </c>
      <c r="G59" t="s">
        <v>2024</v>
      </c>
      <c r="H59" t="s">
        <v>2940</v>
      </c>
      <c r="I59" t="s">
        <v>36</v>
      </c>
      <c r="J59" t="s">
        <v>2940</v>
      </c>
      <c r="K59">
        <v>54</v>
      </c>
      <c r="L59">
        <v>194</v>
      </c>
      <c r="M59">
        <v>1</v>
      </c>
      <c r="N59" t="s">
        <v>2940</v>
      </c>
      <c r="O59" t="s">
        <v>99</v>
      </c>
      <c r="P59" t="s">
        <v>100</v>
      </c>
    </row>
    <row r="60" spans="1:16" x14ac:dyDescent="0.25">
      <c r="A60" t="s">
        <v>18</v>
      </c>
      <c r="B60" t="s">
        <v>916</v>
      </c>
      <c r="C60" t="s">
        <v>2998</v>
      </c>
      <c r="D60" t="s">
        <v>2997</v>
      </c>
      <c r="E60" t="s">
        <v>2023</v>
      </c>
      <c r="F60" t="s">
        <v>1971</v>
      </c>
      <c r="G60" t="s">
        <v>2024</v>
      </c>
      <c r="H60" t="s">
        <v>2940</v>
      </c>
      <c r="I60" t="s">
        <v>36</v>
      </c>
      <c r="J60" t="s">
        <v>2940</v>
      </c>
      <c r="K60">
        <v>54</v>
      </c>
      <c r="L60">
        <v>194</v>
      </c>
      <c r="M60">
        <v>3</v>
      </c>
      <c r="N60" t="s">
        <v>2940</v>
      </c>
      <c r="O60" t="s">
        <v>104</v>
      </c>
      <c r="P60" t="s">
        <v>105</v>
      </c>
    </row>
    <row r="61" spans="1:16" x14ac:dyDescent="0.25">
      <c r="A61" t="s">
        <v>18</v>
      </c>
      <c r="B61" t="s">
        <v>727</v>
      </c>
      <c r="C61" t="s">
        <v>2999</v>
      </c>
      <c r="D61" t="s">
        <v>2997</v>
      </c>
      <c r="E61" t="s">
        <v>2023</v>
      </c>
      <c r="F61" t="s">
        <v>1971</v>
      </c>
      <c r="G61" t="s">
        <v>2024</v>
      </c>
      <c r="H61" t="s">
        <v>2940</v>
      </c>
      <c r="I61" t="s">
        <v>36</v>
      </c>
      <c r="J61" t="s">
        <v>2940</v>
      </c>
      <c r="K61">
        <v>54</v>
      </c>
      <c r="L61">
        <v>194</v>
      </c>
      <c r="M61">
        <v>2</v>
      </c>
      <c r="N61" t="s">
        <v>2940</v>
      </c>
      <c r="O61" t="s">
        <v>398</v>
      </c>
      <c r="P61" t="s">
        <v>399</v>
      </c>
    </row>
    <row r="62" spans="1:16" x14ac:dyDescent="0.25">
      <c r="A62" t="s">
        <v>193</v>
      </c>
      <c r="B62" t="s">
        <v>116</v>
      </c>
      <c r="C62" t="s">
        <v>2029</v>
      </c>
      <c r="D62" t="s">
        <v>2030</v>
      </c>
      <c r="E62" t="s">
        <v>2023</v>
      </c>
      <c r="F62" t="s">
        <v>1971</v>
      </c>
      <c r="G62" t="s">
        <v>2024</v>
      </c>
      <c r="H62" t="s">
        <v>2031</v>
      </c>
      <c r="I62" t="s">
        <v>109</v>
      </c>
      <c r="J62" t="s">
        <v>2940</v>
      </c>
      <c r="K62">
        <v>69</v>
      </c>
      <c r="L62">
        <v>6101</v>
      </c>
      <c r="M62" t="s">
        <v>2940</v>
      </c>
      <c r="N62" t="s">
        <v>2940</v>
      </c>
      <c r="O62" t="s">
        <v>137</v>
      </c>
      <c r="P62" t="s">
        <v>138</v>
      </c>
    </row>
    <row r="63" spans="1:16" x14ac:dyDescent="0.25">
      <c r="A63" t="s">
        <v>193</v>
      </c>
      <c r="B63" t="s">
        <v>66</v>
      </c>
      <c r="C63" t="s">
        <v>2029</v>
      </c>
      <c r="D63" t="s">
        <v>2030</v>
      </c>
      <c r="E63" t="s">
        <v>2023</v>
      </c>
      <c r="F63" t="s">
        <v>1971</v>
      </c>
      <c r="G63" t="s">
        <v>2024</v>
      </c>
      <c r="H63" t="s">
        <v>2031</v>
      </c>
      <c r="I63" t="s">
        <v>109</v>
      </c>
      <c r="J63" t="s">
        <v>2940</v>
      </c>
      <c r="K63">
        <v>69</v>
      </c>
      <c r="L63">
        <v>6100</v>
      </c>
      <c r="M63" t="s">
        <v>2940</v>
      </c>
      <c r="N63" t="s">
        <v>2940</v>
      </c>
      <c r="O63" t="s">
        <v>137</v>
      </c>
      <c r="P63" t="s">
        <v>138</v>
      </c>
    </row>
    <row r="64" spans="1:16" x14ac:dyDescent="0.25">
      <c r="A64" t="s">
        <v>193</v>
      </c>
      <c r="B64" t="s">
        <v>115</v>
      </c>
      <c r="C64" t="s">
        <v>2029</v>
      </c>
      <c r="D64" t="s">
        <v>2030</v>
      </c>
      <c r="E64" t="s">
        <v>2023</v>
      </c>
      <c r="F64" t="s">
        <v>1971</v>
      </c>
      <c r="G64" t="s">
        <v>2024</v>
      </c>
      <c r="H64" t="s">
        <v>2031</v>
      </c>
      <c r="I64" t="s">
        <v>109</v>
      </c>
      <c r="J64" t="s">
        <v>2940</v>
      </c>
      <c r="K64">
        <v>69</v>
      </c>
      <c r="L64">
        <v>6099</v>
      </c>
      <c r="M64" t="s">
        <v>2940</v>
      </c>
      <c r="N64" t="s">
        <v>2940</v>
      </c>
      <c r="O64" t="s">
        <v>137</v>
      </c>
      <c r="P64" t="s">
        <v>138</v>
      </c>
    </row>
    <row r="65" spans="1:16" x14ac:dyDescent="0.25">
      <c r="A65" t="s">
        <v>193</v>
      </c>
      <c r="B65" t="s">
        <v>57</v>
      </c>
      <c r="C65" t="s">
        <v>2029</v>
      </c>
      <c r="D65" t="s">
        <v>2030</v>
      </c>
      <c r="E65" t="s">
        <v>2023</v>
      </c>
      <c r="F65" t="s">
        <v>1971</v>
      </c>
      <c r="G65" t="s">
        <v>2024</v>
      </c>
      <c r="H65" t="s">
        <v>2031</v>
      </c>
      <c r="I65" t="s">
        <v>109</v>
      </c>
      <c r="J65" t="s">
        <v>2940</v>
      </c>
      <c r="K65">
        <v>69</v>
      </c>
      <c r="L65">
        <v>6098</v>
      </c>
      <c r="M65" t="s">
        <v>2940</v>
      </c>
      <c r="N65" t="s">
        <v>2940</v>
      </c>
      <c r="O65" t="s">
        <v>137</v>
      </c>
      <c r="P65" t="s">
        <v>138</v>
      </c>
    </row>
    <row r="66" spans="1:16" x14ac:dyDescent="0.25">
      <c r="A66" t="s">
        <v>193</v>
      </c>
      <c r="B66" t="s">
        <v>123</v>
      </c>
      <c r="C66" t="s">
        <v>2029</v>
      </c>
      <c r="D66" t="s">
        <v>2030</v>
      </c>
      <c r="E66" t="s">
        <v>2023</v>
      </c>
      <c r="F66" t="s">
        <v>1971</v>
      </c>
      <c r="G66" t="s">
        <v>2024</v>
      </c>
      <c r="H66" t="s">
        <v>2031</v>
      </c>
      <c r="I66" t="s">
        <v>109</v>
      </c>
      <c r="J66" t="s">
        <v>2940</v>
      </c>
      <c r="K66">
        <v>69</v>
      </c>
      <c r="L66">
        <v>6097</v>
      </c>
      <c r="M66" t="s">
        <v>2940</v>
      </c>
      <c r="N66" t="s">
        <v>2940</v>
      </c>
      <c r="O66" t="s">
        <v>2032</v>
      </c>
      <c r="P66" t="s">
        <v>2033</v>
      </c>
    </row>
    <row r="67" spans="1:16" x14ac:dyDescent="0.25">
      <c r="A67" t="s">
        <v>193</v>
      </c>
      <c r="B67" t="s">
        <v>92</v>
      </c>
      <c r="C67" t="s">
        <v>3000</v>
      </c>
      <c r="D67" t="s">
        <v>2030</v>
      </c>
      <c r="E67" t="s">
        <v>2023</v>
      </c>
      <c r="F67" t="s">
        <v>1971</v>
      </c>
      <c r="G67" t="s">
        <v>2024</v>
      </c>
      <c r="H67" t="s">
        <v>2031</v>
      </c>
      <c r="I67" t="s">
        <v>109</v>
      </c>
      <c r="J67" t="s">
        <v>2940</v>
      </c>
      <c r="K67">
        <v>69</v>
      </c>
      <c r="L67">
        <v>6096</v>
      </c>
      <c r="M67">
        <v>3</v>
      </c>
      <c r="N67">
        <v>3</v>
      </c>
      <c r="O67" t="s">
        <v>409</v>
      </c>
      <c r="P67" t="s">
        <v>410</v>
      </c>
    </row>
    <row r="68" spans="1:16" x14ac:dyDescent="0.25">
      <c r="A68" t="s">
        <v>193</v>
      </c>
      <c r="B68" t="s">
        <v>121</v>
      </c>
      <c r="C68" t="s">
        <v>3000</v>
      </c>
      <c r="D68" t="s">
        <v>2030</v>
      </c>
      <c r="E68" t="s">
        <v>2023</v>
      </c>
      <c r="F68" t="s">
        <v>1971</v>
      </c>
      <c r="G68" t="s">
        <v>2024</v>
      </c>
      <c r="H68" t="s">
        <v>2031</v>
      </c>
      <c r="I68" t="s">
        <v>109</v>
      </c>
      <c r="J68" t="s">
        <v>2940</v>
      </c>
      <c r="K68">
        <v>69</v>
      </c>
      <c r="L68">
        <v>6096</v>
      </c>
      <c r="M68">
        <v>2</v>
      </c>
      <c r="N68">
        <v>6</v>
      </c>
      <c r="O68" t="s">
        <v>1205</v>
      </c>
      <c r="P68" t="s">
        <v>1206</v>
      </c>
    </row>
    <row r="69" spans="1:16" x14ac:dyDescent="0.25">
      <c r="A69" t="s">
        <v>193</v>
      </c>
      <c r="B69" t="s">
        <v>45</v>
      </c>
      <c r="C69" t="s">
        <v>3000</v>
      </c>
      <c r="D69" t="s">
        <v>2030</v>
      </c>
      <c r="E69" t="s">
        <v>2023</v>
      </c>
      <c r="F69" t="s">
        <v>1971</v>
      </c>
      <c r="G69" t="s">
        <v>2024</v>
      </c>
      <c r="H69" t="s">
        <v>2031</v>
      </c>
      <c r="I69" t="s">
        <v>109</v>
      </c>
      <c r="J69" t="s">
        <v>2940</v>
      </c>
      <c r="K69">
        <v>69</v>
      </c>
      <c r="L69">
        <v>6096</v>
      </c>
      <c r="M69">
        <v>1</v>
      </c>
      <c r="N69" t="s">
        <v>2940</v>
      </c>
      <c r="O69" t="s">
        <v>398</v>
      </c>
      <c r="P69" t="s">
        <v>399</v>
      </c>
    </row>
    <row r="70" spans="1:16" x14ac:dyDescent="0.25">
      <c r="A70" t="s">
        <v>194</v>
      </c>
      <c r="B70" t="s">
        <v>206</v>
      </c>
      <c r="C70" t="s">
        <v>2036</v>
      </c>
      <c r="D70" t="s">
        <v>2035</v>
      </c>
      <c r="E70" t="s">
        <v>2023</v>
      </c>
      <c r="F70" t="s">
        <v>1971</v>
      </c>
      <c r="G70" t="s">
        <v>2024</v>
      </c>
      <c r="H70" t="s">
        <v>2940</v>
      </c>
      <c r="I70" t="s">
        <v>36</v>
      </c>
      <c r="J70" t="s">
        <v>2940</v>
      </c>
      <c r="K70">
        <v>76</v>
      </c>
      <c r="L70">
        <v>164</v>
      </c>
      <c r="M70" t="s">
        <v>2940</v>
      </c>
      <c r="N70" t="s">
        <v>2940</v>
      </c>
      <c r="O70" t="s">
        <v>55</v>
      </c>
      <c r="P70" t="s">
        <v>56</v>
      </c>
    </row>
    <row r="71" spans="1:16" x14ac:dyDescent="0.25">
      <c r="A71" t="s">
        <v>194</v>
      </c>
      <c r="B71" t="s">
        <v>204</v>
      </c>
      <c r="C71" t="s">
        <v>2036</v>
      </c>
      <c r="D71" t="s">
        <v>2035</v>
      </c>
      <c r="E71" t="s">
        <v>2023</v>
      </c>
      <c r="F71" t="s">
        <v>1971</v>
      </c>
      <c r="G71" t="s">
        <v>2024</v>
      </c>
      <c r="H71" t="s">
        <v>2940</v>
      </c>
      <c r="I71" t="s">
        <v>36</v>
      </c>
      <c r="J71" t="s">
        <v>2940</v>
      </c>
      <c r="K71">
        <v>76</v>
      </c>
      <c r="L71">
        <v>256</v>
      </c>
      <c r="M71" t="s">
        <v>2940</v>
      </c>
      <c r="N71" t="s">
        <v>2940</v>
      </c>
      <c r="O71" t="s">
        <v>55</v>
      </c>
      <c r="P71" t="s">
        <v>56</v>
      </c>
    </row>
    <row r="72" spans="1:16" x14ac:dyDescent="0.25">
      <c r="A72" t="s">
        <v>194</v>
      </c>
      <c r="B72" t="s">
        <v>136</v>
      </c>
      <c r="C72" t="s">
        <v>2036</v>
      </c>
      <c r="D72" t="s">
        <v>2035</v>
      </c>
      <c r="E72" t="s">
        <v>2023</v>
      </c>
      <c r="F72" t="s">
        <v>1971</v>
      </c>
      <c r="G72" t="s">
        <v>2024</v>
      </c>
      <c r="H72" t="s">
        <v>2940</v>
      </c>
      <c r="I72" t="s">
        <v>36</v>
      </c>
      <c r="J72" t="s">
        <v>2940</v>
      </c>
      <c r="K72">
        <v>76</v>
      </c>
      <c r="L72">
        <v>255</v>
      </c>
      <c r="M72" t="s">
        <v>2940</v>
      </c>
      <c r="N72" t="s">
        <v>2940</v>
      </c>
      <c r="O72" t="s">
        <v>55</v>
      </c>
      <c r="P72" t="s">
        <v>56</v>
      </c>
    </row>
    <row r="73" spans="1:16" x14ac:dyDescent="0.25">
      <c r="A73" t="s">
        <v>194</v>
      </c>
      <c r="B73" t="s">
        <v>201</v>
      </c>
      <c r="C73" t="s">
        <v>2036</v>
      </c>
      <c r="D73" t="s">
        <v>2035</v>
      </c>
      <c r="E73" t="s">
        <v>2023</v>
      </c>
      <c r="F73" t="s">
        <v>1971</v>
      </c>
      <c r="G73" t="s">
        <v>2024</v>
      </c>
      <c r="H73" t="s">
        <v>2940</v>
      </c>
      <c r="I73" t="s">
        <v>36</v>
      </c>
      <c r="J73" t="s">
        <v>2940</v>
      </c>
      <c r="K73">
        <v>76</v>
      </c>
      <c r="L73">
        <v>254</v>
      </c>
      <c r="M73" t="s">
        <v>2940</v>
      </c>
      <c r="N73" t="s">
        <v>2940</v>
      </c>
      <c r="O73" t="s">
        <v>55</v>
      </c>
      <c r="P73" t="s">
        <v>56</v>
      </c>
    </row>
    <row r="74" spans="1:16" x14ac:dyDescent="0.25">
      <c r="A74" t="s">
        <v>194</v>
      </c>
      <c r="B74" t="s">
        <v>199</v>
      </c>
      <c r="C74" t="s">
        <v>2038</v>
      </c>
      <c r="D74" t="s">
        <v>2035</v>
      </c>
      <c r="E74" t="s">
        <v>2023</v>
      </c>
      <c r="F74" t="s">
        <v>1971</v>
      </c>
      <c r="G74" t="s">
        <v>2024</v>
      </c>
      <c r="H74" t="s">
        <v>2940</v>
      </c>
      <c r="I74" t="s">
        <v>36</v>
      </c>
      <c r="J74" t="s">
        <v>2940</v>
      </c>
      <c r="K74">
        <v>76</v>
      </c>
      <c r="L74">
        <v>253</v>
      </c>
      <c r="M74" t="s">
        <v>2940</v>
      </c>
      <c r="N74" t="s">
        <v>2940</v>
      </c>
      <c r="O74" t="s">
        <v>398</v>
      </c>
      <c r="P74" t="s">
        <v>399</v>
      </c>
    </row>
    <row r="75" spans="1:16" x14ac:dyDescent="0.25">
      <c r="A75" t="s">
        <v>194</v>
      </c>
      <c r="B75" t="s">
        <v>198</v>
      </c>
      <c r="C75" t="s">
        <v>2038</v>
      </c>
      <c r="D75" t="s">
        <v>2035</v>
      </c>
      <c r="E75" t="s">
        <v>2023</v>
      </c>
      <c r="F75" t="s">
        <v>1971</v>
      </c>
      <c r="G75" t="s">
        <v>2024</v>
      </c>
      <c r="H75" t="s">
        <v>2940</v>
      </c>
      <c r="I75" t="s">
        <v>36</v>
      </c>
      <c r="J75" t="s">
        <v>2940</v>
      </c>
      <c r="K75">
        <v>76</v>
      </c>
      <c r="L75">
        <v>252</v>
      </c>
      <c r="M75" t="s">
        <v>2940</v>
      </c>
      <c r="N75" t="s">
        <v>2940</v>
      </c>
      <c r="O75" t="s">
        <v>55</v>
      </c>
      <c r="P75" t="s">
        <v>56</v>
      </c>
    </row>
    <row r="76" spans="1:16" x14ac:dyDescent="0.25">
      <c r="A76" t="s">
        <v>194</v>
      </c>
      <c r="B76" t="s">
        <v>197</v>
      </c>
      <c r="C76" t="s">
        <v>2038</v>
      </c>
      <c r="D76" t="s">
        <v>2035</v>
      </c>
      <c r="E76" t="s">
        <v>2023</v>
      </c>
      <c r="F76" t="s">
        <v>1971</v>
      </c>
      <c r="G76" t="s">
        <v>2024</v>
      </c>
      <c r="H76" t="s">
        <v>2940</v>
      </c>
      <c r="I76" t="s">
        <v>36</v>
      </c>
      <c r="J76" t="s">
        <v>2940</v>
      </c>
      <c r="K76">
        <v>76</v>
      </c>
      <c r="L76">
        <v>251</v>
      </c>
      <c r="M76" t="s">
        <v>2940</v>
      </c>
      <c r="N76" t="s">
        <v>2940</v>
      </c>
      <c r="O76" t="s">
        <v>55</v>
      </c>
      <c r="P76" t="s">
        <v>56</v>
      </c>
    </row>
    <row r="77" spans="1:16" x14ac:dyDescent="0.25">
      <c r="A77" t="s">
        <v>194</v>
      </c>
      <c r="B77" t="s">
        <v>196</v>
      </c>
      <c r="C77" t="s">
        <v>2038</v>
      </c>
      <c r="D77" t="s">
        <v>2035</v>
      </c>
      <c r="E77" t="s">
        <v>2023</v>
      </c>
      <c r="F77" t="s">
        <v>1971</v>
      </c>
      <c r="G77" t="s">
        <v>2024</v>
      </c>
      <c r="H77" t="s">
        <v>2940</v>
      </c>
      <c r="I77" t="s">
        <v>36</v>
      </c>
      <c r="J77" t="s">
        <v>2940</v>
      </c>
      <c r="K77">
        <v>76</v>
      </c>
      <c r="L77">
        <v>250</v>
      </c>
      <c r="M77" t="s">
        <v>2940</v>
      </c>
      <c r="N77" t="s">
        <v>2940</v>
      </c>
      <c r="O77" t="s">
        <v>55</v>
      </c>
      <c r="P77" t="s">
        <v>56</v>
      </c>
    </row>
    <row r="78" spans="1:16" x14ac:dyDescent="0.25">
      <c r="A78" t="s">
        <v>194</v>
      </c>
      <c r="B78" t="s">
        <v>195</v>
      </c>
      <c r="C78" t="s">
        <v>2038</v>
      </c>
      <c r="D78" t="s">
        <v>2035</v>
      </c>
      <c r="E78" t="s">
        <v>2023</v>
      </c>
      <c r="F78" t="s">
        <v>1971</v>
      </c>
      <c r="G78" t="s">
        <v>2024</v>
      </c>
      <c r="H78" t="s">
        <v>2940</v>
      </c>
      <c r="I78" t="s">
        <v>36</v>
      </c>
      <c r="J78" t="s">
        <v>2940</v>
      </c>
      <c r="K78">
        <v>76</v>
      </c>
      <c r="L78">
        <v>249</v>
      </c>
      <c r="M78" t="s">
        <v>2940</v>
      </c>
      <c r="N78" t="s">
        <v>2940</v>
      </c>
      <c r="O78" t="s">
        <v>55</v>
      </c>
      <c r="P78" t="s">
        <v>56</v>
      </c>
    </row>
    <row r="79" spans="1:16" x14ac:dyDescent="0.25">
      <c r="A79" t="s">
        <v>194</v>
      </c>
      <c r="B79" t="s">
        <v>194</v>
      </c>
      <c r="C79" t="s">
        <v>2038</v>
      </c>
      <c r="D79" t="s">
        <v>2035</v>
      </c>
      <c r="E79" t="s">
        <v>2023</v>
      </c>
      <c r="F79" t="s">
        <v>1971</v>
      </c>
      <c r="G79" t="s">
        <v>2024</v>
      </c>
      <c r="H79" t="s">
        <v>2940</v>
      </c>
      <c r="I79" t="s">
        <v>36</v>
      </c>
      <c r="J79" t="s">
        <v>2940</v>
      </c>
      <c r="K79">
        <v>76</v>
      </c>
      <c r="L79">
        <v>248</v>
      </c>
      <c r="M79" t="s">
        <v>2940</v>
      </c>
      <c r="N79" t="s">
        <v>2940</v>
      </c>
      <c r="O79" t="s">
        <v>55</v>
      </c>
      <c r="P79" t="s">
        <v>56</v>
      </c>
    </row>
    <row r="80" spans="1:16" x14ac:dyDescent="0.25">
      <c r="A80" t="s">
        <v>194</v>
      </c>
      <c r="B80" t="s">
        <v>193</v>
      </c>
      <c r="C80" t="s">
        <v>2038</v>
      </c>
      <c r="D80" t="s">
        <v>2035</v>
      </c>
      <c r="E80" t="s">
        <v>2023</v>
      </c>
      <c r="F80" t="s">
        <v>1971</v>
      </c>
      <c r="G80" t="s">
        <v>2024</v>
      </c>
      <c r="H80" t="s">
        <v>2940</v>
      </c>
      <c r="I80" t="s">
        <v>36</v>
      </c>
      <c r="J80" t="s">
        <v>2940</v>
      </c>
      <c r="K80">
        <v>76</v>
      </c>
      <c r="L80">
        <v>247</v>
      </c>
      <c r="M80" t="s">
        <v>2940</v>
      </c>
      <c r="N80" t="s">
        <v>2940</v>
      </c>
      <c r="O80" t="s">
        <v>55</v>
      </c>
      <c r="P80" t="s">
        <v>56</v>
      </c>
    </row>
    <row r="81" spans="1:16" x14ac:dyDescent="0.25">
      <c r="A81" t="s">
        <v>194</v>
      </c>
      <c r="B81" t="s">
        <v>192</v>
      </c>
      <c r="C81" t="s">
        <v>2038</v>
      </c>
      <c r="D81" t="s">
        <v>2035</v>
      </c>
      <c r="E81" t="s">
        <v>2023</v>
      </c>
      <c r="F81" t="s">
        <v>1971</v>
      </c>
      <c r="G81" t="s">
        <v>2024</v>
      </c>
      <c r="H81" t="s">
        <v>2940</v>
      </c>
      <c r="I81" t="s">
        <v>36</v>
      </c>
      <c r="J81" t="s">
        <v>2940</v>
      </c>
      <c r="K81">
        <v>76</v>
      </c>
      <c r="L81">
        <v>246</v>
      </c>
      <c r="M81" t="s">
        <v>2940</v>
      </c>
      <c r="N81" t="s">
        <v>2940</v>
      </c>
      <c r="O81" t="s">
        <v>55</v>
      </c>
      <c r="P81" t="s">
        <v>56</v>
      </c>
    </row>
    <row r="82" spans="1:16" x14ac:dyDescent="0.25">
      <c r="A82" t="s">
        <v>194</v>
      </c>
      <c r="B82" t="s">
        <v>191</v>
      </c>
      <c r="C82" t="s">
        <v>2038</v>
      </c>
      <c r="D82" t="s">
        <v>2035</v>
      </c>
      <c r="E82" t="s">
        <v>2023</v>
      </c>
      <c r="F82" t="s">
        <v>1971</v>
      </c>
      <c r="G82" t="s">
        <v>2024</v>
      </c>
      <c r="H82" t="s">
        <v>2940</v>
      </c>
      <c r="I82" t="s">
        <v>36</v>
      </c>
      <c r="J82" t="s">
        <v>2940</v>
      </c>
      <c r="K82">
        <v>76</v>
      </c>
      <c r="L82">
        <v>245</v>
      </c>
      <c r="M82" t="s">
        <v>2940</v>
      </c>
      <c r="N82" t="s">
        <v>2940</v>
      </c>
      <c r="O82" t="s">
        <v>55</v>
      </c>
      <c r="P82" t="s">
        <v>56</v>
      </c>
    </row>
    <row r="83" spans="1:16" x14ac:dyDescent="0.25">
      <c r="A83" t="s">
        <v>194</v>
      </c>
      <c r="B83" t="s">
        <v>190</v>
      </c>
      <c r="C83" t="s">
        <v>2038</v>
      </c>
      <c r="D83" t="s">
        <v>2035</v>
      </c>
      <c r="E83" t="s">
        <v>2023</v>
      </c>
      <c r="F83" t="s">
        <v>1971</v>
      </c>
      <c r="G83" t="s">
        <v>2024</v>
      </c>
      <c r="H83" t="s">
        <v>2940</v>
      </c>
      <c r="I83" t="s">
        <v>36</v>
      </c>
      <c r="J83" t="s">
        <v>2940</v>
      </c>
      <c r="K83">
        <v>76</v>
      </c>
      <c r="L83">
        <v>244</v>
      </c>
      <c r="M83" t="s">
        <v>2940</v>
      </c>
      <c r="N83" t="s">
        <v>2940</v>
      </c>
      <c r="O83" t="s">
        <v>55</v>
      </c>
      <c r="P83" t="s">
        <v>56</v>
      </c>
    </row>
    <row r="84" spans="1:16" x14ac:dyDescent="0.25">
      <c r="A84" t="s">
        <v>194</v>
      </c>
      <c r="B84" t="s">
        <v>189</v>
      </c>
      <c r="C84" t="s">
        <v>2038</v>
      </c>
      <c r="D84" t="s">
        <v>2035</v>
      </c>
      <c r="E84" t="s">
        <v>2023</v>
      </c>
      <c r="F84" t="s">
        <v>1971</v>
      </c>
      <c r="G84" t="s">
        <v>2024</v>
      </c>
      <c r="H84" t="s">
        <v>2940</v>
      </c>
      <c r="I84" t="s">
        <v>36</v>
      </c>
      <c r="J84" t="s">
        <v>2940</v>
      </c>
      <c r="K84">
        <v>76</v>
      </c>
      <c r="L84">
        <v>243</v>
      </c>
      <c r="M84" t="s">
        <v>2940</v>
      </c>
      <c r="N84" t="s">
        <v>2940</v>
      </c>
      <c r="O84" t="s">
        <v>55</v>
      </c>
      <c r="P84" t="s">
        <v>56</v>
      </c>
    </row>
    <row r="85" spans="1:16" x14ac:dyDescent="0.25">
      <c r="A85" t="s">
        <v>194</v>
      </c>
      <c r="B85" t="s">
        <v>188</v>
      </c>
      <c r="C85" t="s">
        <v>2038</v>
      </c>
      <c r="D85" t="s">
        <v>2035</v>
      </c>
      <c r="E85" t="s">
        <v>2023</v>
      </c>
      <c r="F85" t="s">
        <v>1971</v>
      </c>
      <c r="G85" t="s">
        <v>2024</v>
      </c>
      <c r="H85" t="s">
        <v>2940</v>
      </c>
      <c r="I85" t="s">
        <v>36</v>
      </c>
      <c r="J85" t="s">
        <v>2940</v>
      </c>
      <c r="K85">
        <v>76</v>
      </c>
      <c r="L85">
        <v>242</v>
      </c>
      <c r="M85" t="s">
        <v>2940</v>
      </c>
      <c r="N85" t="s">
        <v>2940</v>
      </c>
      <c r="O85" t="s">
        <v>55</v>
      </c>
      <c r="P85" t="s">
        <v>56</v>
      </c>
    </row>
    <row r="86" spans="1:16" x14ac:dyDescent="0.25">
      <c r="A86" t="s">
        <v>194</v>
      </c>
      <c r="B86" t="s">
        <v>187</v>
      </c>
      <c r="C86" t="s">
        <v>2038</v>
      </c>
      <c r="D86" t="s">
        <v>2035</v>
      </c>
      <c r="E86" t="s">
        <v>2023</v>
      </c>
      <c r="F86" t="s">
        <v>1971</v>
      </c>
      <c r="G86" t="s">
        <v>2024</v>
      </c>
      <c r="H86" t="s">
        <v>2940</v>
      </c>
      <c r="I86" t="s">
        <v>36</v>
      </c>
      <c r="J86" t="s">
        <v>2940</v>
      </c>
      <c r="K86">
        <v>76</v>
      </c>
      <c r="L86">
        <v>241</v>
      </c>
      <c r="M86" t="s">
        <v>2940</v>
      </c>
      <c r="N86" t="s">
        <v>2940</v>
      </c>
      <c r="O86" t="s">
        <v>55</v>
      </c>
      <c r="P86" t="s">
        <v>56</v>
      </c>
    </row>
    <row r="87" spans="1:16" x14ac:dyDescent="0.25">
      <c r="A87" t="s">
        <v>194</v>
      </c>
      <c r="B87" t="s">
        <v>32</v>
      </c>
      <c r="C87" t="s">
        <v>2038</v>
      </c>
      <c r="D87" t="s">
        <v>2035</v>
      </c>
      <c r="E87" t="s">
        <v>2023</v>
      </c>
      <c r="F87" t="s">
        <v>1971</v>
      </c>
      <c r="G87" t="s">
        <v>2024</v>
      </c>
      <c r="H87" t="s">
        <v>2940</v>
      </c>
      <c r="I87" t="s">
        <v>36</v>
      </c>
      <c r="J87" t="s">
        <v>2940</v>
      </c>
      <c r="K87">
        <v>76</v>
      </c>
      <c r="L87">
        <v>240</v>
      </c>
      <c r="M87" t="s">
        <v>2940</v>
      </c>
      <c r="N87" t="s">
        <v>2940</v>
      </c>
      <c r="O87" t="s">
        <v>55</v>
      </c>
      <c r="P87" t="s">
        <v>56</v>
      </c>
    </row>
    <row r="88" spans="1:16" x14ac:dyDescent="0.25">
      <c r="A88" t="s">
        <v>194</v>
      </c>
      <c r="B88" t="s">
        <v>17</v>
      </c>
      <c r="C88" t="s">
        <v>2038</v>
      </c>
      <c r="D88" t="s">
        <v>2035</v>
      </c>
      <c r="E88" t="s">
        <v>2023</v>
      </c>
      <c r="F88" t="s">
        <v>1971</v>
      </c>
      <c r="G88" t="s">
        <v>2024</v>
      </c>
      <c r="H88" t="s">
        <v>2940</v>
      </c>
      <c r="I88" t="s">
        <v>36</v>
      </c>
      <c r="J88" t="s">
        <v>2940</v>
      </c>
      <c r="K88">
        <v>76</v>
      </c>
      <c r="L88">
        <v>239</v>
      </c>
      <c r="M88" t="s">
        <v>2940</v>
      </c>
      <c r="N88" t="s">
        <v>2940</v>
      </c>
      <c r="O88" t="s">
        <v>55</v>
      </c>
      <c r="P88" t="s">
        <v>56</v>
      </c>
    </row>
    <row r="89" spans="1:16" x14ac:dyDescent="0.25">
      <c r="A89" t="s">
        <v>194</v>
      </c>
      <c r="B89" t="s">
        <v>258</v>
      </c>
      <c r="C89" t="s">
        <v>2038</v>
      </c>
      <c r="D89" t="s">
        <v>2035</v>
      </c>
      <c r="E89" t="s">
        <v>2023</v>
      </c>
      <c r="F89" t="s">
        <v>1971</v>
      </c>
      <c r="G89" t="s">
        <v>2024</v>
      </c>
      <c r="H89" t="s">
        <v>2940</v>
      </c>
      <c r="I89" t="s">
        <v>36</v>
      </c>
      <c r="J89" t="s">
        <v>2940</v>
      </c>
      <c r="K89">
        <v>76</v>
      </c>
      <c r="L89">
        <v>238</v>
      </c>
      <c r="M89" t="s">
        <v>2940</v>
      </c>
      <c r="N89" t="s">
        <v>2940</v>
      </c>
      <c r="O89" t="s">
        <v>55</v>
      </c>
      <c r="P89" t="s">
        <v>56</v>
      </c>
    </row>
    <row r="90" spans="1:16" x14ac:dyDescent="0.25">
      <c r="A90" t="s">
        <v>194</v>
      </c>
      <c r="B90" t="s">
        <v>256</v>
      </c>
      <c r="C90" t="s">
        <v>2038</v>
      </c>
      <c r="D90" t="s">
        <v>2035</v>
      </c>
      <c r="E90" t="s">
        <v>2023</v>
      </c>
      <c r="F90" t="s">
        <v>1971</v>
      </c>
      <c r="G90" t="s">
        <v>2024</v>
      </c>
      <c r="H90" t="s">
        <v>2940</v>
      </c>
      <c r="I90" t="s">
        <v>36</v>
      </c>
      <c r="J90" t="s">
        <v>2940</v>
      </c>
      <c r="K90">
        <v>76</v>
      </c>
      <c r="L90">
        <v>237</v>
      </c>
      <c r="M90" t="s">
        <v>2940</v>
      </c>
      <c r="N90" t="s">
        <v>2940</v>
      </c>
      <c r="O90" t="s">
        <v>55</v>
      </c>
      <c r="P90" t="s">
        <v>56</v>
      </c>
    </row>
    <row r="91" spans="1:16" x14ac:dyDescent="0.25">
      <c r="A91" t="s">
        <v>194</v>
      </c>
      <c r="B91" t="s">
        <v>255</v>
      </c>
      <c r="C91" t="s">
        <v>2038</v>
      </c>
      <c r="D91" t="s">
        <v>2035</v>
      </c>
      <c r="E91" t="s">
        <v>2023</v>
      </c>
      <c r="F91" t="s">
        <v>1971</v>
      </c>
      <c r="G91" t="s">
        <v>2024</v>
      </c>
      <c r="H91" t="s">
        <v>2940</v>
      </c>
      <c r="I91" t="s">
        <v>36</v>
      </c>
      <c r="J91" t="s">
        <v>2940</v>
      </c>
      <c r="K91">
        <v>76</v>
      </c>
      <c r="L91">
        <v>236</v>
      </c>
      <c r="M91" t="s">
        <v>2940</v>
      </c>
      <c r="N91" t="s">
        <v>2940</v>
      </c>
      <c r="O91" t="s">
        <v>55</v>
      </c>
      <c r="P91" t="s">
        <v>56</v>
      </c>
    </row>
    <row r="92" spans="1:16" x14ac:dyDescent="0.25">
      <c r="A92" t="s">
        <v>194</v>
      </c>
      <c r="B92" t="s">
        <v>253</v>
      </c>
      <c r="C92" t="s">
        <v>2038</v>
      </c>
      <c r="D92" t="s">
        <v>2035</v>
      </c>
      <c r="E92" t="s">
        <v>2023</v>
      </c>
      <c r="F92" t="s">
        <v>1971</v>
      </c>
      <c r="G92" t="s">
        <v>2024</v>
      </c>
      <c r="H92" t="s">
        <v>2940</v>
      </c>
      <c r="I92" t="s">
        <v>36</v>
      </c>
      <c r="J92" t="s">
        <v>2940</v>
      </c>
      <c r="K92">
        <v>76</v>
      </c>
      <c r="L92">
        <v>235</v>
      </c>
      <c r="M92" t="s">
        <v>2940</v>
      </c>
      <c r="N92" t="s">
        <v>2940</v>
      </c>
      <c r="O92" t="s">
        <v>55</v>
      </c>
      <c r="P92" t="s">
        <v>56</v>
      </c>
    </row>
    <row r="93" spans="1:16" x14ac:dyDescent="0.25">
      <c r="A93" t="s">
        <v>194</v>
      </c>
      <c r="B93" t="s">
        <v>67</v>
      </c>
      <c r="C93" t="s">
        <v>2038</v>
      </c>
      <c r="D93" t="s">
        <v>2035</v>
      </c>
      <c r="E93" t="s">
        <v>2023</v>
      </c>
      <c r="F93" t="s">
        <v>1971</v>
      </c>
      <c r="G93" t="s">
        <v>2024</v>
      </c>
      <c r="H93" t="s">
        <v>2940</v>
      </c>
      <c r="I93" t="s">
        <v>36</v>
      </c>
      <c r="J93" t="s">
        <v>2940</v>
      </c>
      <c r="K93">
        <v>76</v>
      </c>
      <c r="L93">
        <v>234</v>
      </c>
      <c r="M93" t="s">
        <v>2940</v>
      </c>
      <c r="N93" t="s">
        <v>2940</v>
      </c>
      <c r="O93" t="s">
        <v>55</v>
      </c>
      <c r="P93" t="s">
        <v>56</v>
      </c>
    </row>
    <row r="94" spans="1:16" x14ac:dyDescent="0.25">
      <c r="A94" t="s">
        <v>194</v>
      </c>
      <c r="B94" t="s">
        <v>250</v>
      </c>
      <c r="C94" t="s">
        <v>2038</v>
      </c>
      <c r="D94" t="s">
        <v>2035</v>
      </c>
      <c r="E94" t="s">
        <v>2023</v>
      </c>
      <c r="F94" t="s">
        <v>1971</v>
      </c>
      <c r="G94" t="s">
        <v>2024</v>
      </c>
      <c r="H94" t="s">
        <v>2940</v>
      </c>
      <c r="I94" t="s">
        <v>36</v>
      </c>
      <c r="J94" t="s">
        <v>2940</v>
      </c>
      <c r="K94">
        <v>76</v>
      </c>
      <c r="L94">
        <v>233</v>
      </c>
      <c r="M94" t="s">
        <v>2940</v>
      </c>
      <c r="N94" t="s">
        <v>2940</v>
      </c>
      <c r="O94" t="s">
        <v>55</v>
      </c>
      <c r="P94" t="s">
        <v>56</v>
      </c>
    </row>
    <row r="95" spans="1:16" x14ac:dyDescent="0.25">
      <c r="A95" t="s">
        <v>194</v>
      </c>
      <c r="B95" t="s">
        <v>248</v>
      </c>
      <c r="C95" t="s">
        <v>2038</v>
      </c>
      <c r="D95" t="s">
        <v>2035</v>
      </c>
      <c r="E95" t="s">
        <v>2023</v>
      </c>
      <c r="F95" t="s">
        <v>1971</v>
      </c>
      <c r="G95" t="s">
        <v>2024</v>
      </c>
      <c r="H95" t="s">
        <v>2940</v>
      </c>
      <c r="I95" t="s">
        <v>36</v>
      </c>
      <c r="J95" t="s">
        <v>2940</v>
      </c>
      <c r="K95">
        <v>76</v>
      </c>
      <c r="L95">
        <v>232</v>
      </c>
      <c r="M95" t="s">
        <v>2940</v>
      </c>
      <c r="N95" t="s">
        <v>2940</v>
      </c>
      <c r="O95" t="s">
        <v>55</v>
      </c>
      <c r="P95" t="s">
        <v>56</v>
      </c>
    </row>
    <row r="96" spans="1:16" x14ac:dyDescent="0.25">
      <c r="A96" t="s">
        <v>194</v>
      </c>
      <c r="B96" t="s">
        <v>246</v>
      </c>
      <c r="C96" t="s">
        <v>2038</v>
      </c>
      <c r="D96" t="s">
        <v>2035</v>
      </c>
      <c r="E96" t="s">
        <v>2023</v>
      </c>
      <c r="F96" t="s">
        <v>1971</v>
      </c>
      <c r="G96" t="s">
        <v>2024</v>
      </c>
      <c r="H96" t="s">
        <v>2940</v>
      </c>
      <c r="I96" t="s">
        <v>36</v>
      </c>
      <c r="J96" t="s">
        <v>2940</v>
      </c>
      <c r="K96">
        <v>76</v>
      </c>
      <c r="L96">
        <v>231</v>
      </c>
      <c r="M96" t="s">
        <v>2940</v>
      </c>
      <c r="N96" t="s">
        <v>2940</v>
      </c>
      <c r="O96" t="s">
        <v>55</v>
      </c>
      <c r="P96" t="s">
        <v>56</v>
      </c>
    </row>
    <row r="97" spans="1:16" x14ac:dyDescent="0.25">
      <c r="A97" t="s">
        <v>194</v>
      </c>
      <c r="B97" t="s">
        <v>244</v>
      </c>
      <c r="C97" t="s">
        <v>2038</v>
      </c>
      <c r="D97" t="s">
        <v>2035</v>
      </c>
      <c r="E97" t="s">
        <v>2023</v>
      </c>
      <c r="F97" t="s">
        <v>1971</v>
      </c>
      <c r="G97" t="s">
        <v>2024</v>
      </c>
      <c r="H97" t="s">
        <v>2940</v>
      </c>
      <c r="I97" t="s">
        <v>36</v>
      </c>
      <c r="J97" t="s">
        <v>2940</v>
      </c>
      <c r="K97">
        <v>76</v>
      </c>
      <c r="L97">
        <v>230</v>
      </c>
      <c r="M97" t="s">
        <v>2940</v>
      </c>
      <c r="N97" t="s">
        <v>2940</v>
      </c>
      <c r="O97" t="s">
        <v>55</v>
      </c>
      <c r="P97" t="s">
        <v>56</v>
      </c>
    </row>
    <row r="98" spans="1:16" x14ac:dyDescent="0.25">
      <c r="A98" t="s">
        <v>194</v>
      </c>
      <c r="B98" t="s">
        <v>242</v>
      </c>
      <c r="C98" t="s">
        <v>2036</v>
      </c>
      <c r="D98" t="s">
        <v>2035</v>
      </c>
      <c r="E98" t="s">
        <v>2023</v>
      </c>
      <c r="F98" t="s">
        <v>1971</v>
      </c>
      <c r="G98" t="s">
        <v>2024</v>
      </c>
      <c r="H98" t="s">
        <v>2940</v>
      </c>
      <c r="I98" t="s">
        <v>36</v>
      </c>
      <c r="J98" t="s">
        <v>2940</v>
      </c>
      <c r="K98">
        <v>76</v>
      </c>
      <c r="L98">
        <v>229</v>
      </c>
      <c r="M98" t="s">
        <v>2940</v>
      </c>
      <c r="N98" t="s">
        <v>2940</v>
      </c>
      <c r="O98" t="s">
        <v>55</v>
      </c>
      <c r="P98" t="s">
        <v>56</v>
      </c>
    </row>
    <row r="99" spans="1:16" x14ac:dyDescent="0.25">
      <c r="A99" t="s">
        <v>194</v>
      </c>
      <c r="B99" t="s">
        <v>26</v>
      </c>
      <c r="C99" t="s">
        <v>2036</v>
      </c>
      <c r="D99" t="s">
        <v>2035</v>
      </c>
      <c r="E99" t="s">
        <v>2023</v>
      </c>
      <c r="F99" t="s">
        <v>1971</v>
      </c>
      <c r="G99" t="s">
        <v>2024</v>
      </c>
      <c r="H99" t="s">
        <v>2940</v>
      </c>
      <c r="I99" t="s">
        <v>36</v>
      </c>
      <c r="J99" t="s">
        <v>2940</v>
      </c>
      <c r="K99">
        <v>76</v>
      </c>
      <c r="L99">
        <v>199</v>
      </c>
      <c r="M99" t="s">
        <v>2940</v>
      </c>
      <c r="N99" t="s">
        <v>2940</v>
      </c>
      <c r="O99" t="s">
        <v>55</v>
      </c>
      <c r="P99" t="s">
        <v>56</v>
      </c>
    </row>
    <row r="100" spans="1:16" x14ac:dyDescent="0.25">
      <c r="A100" t="s">
        <v>194</v>
      </c>
      <c r="B100" t="s">
        <v>54</v>
      </c>
      <c r="C100" t="s">
        <v>2036</v>
      </c>
      <c r="D100" t="s">
        <v>2035</v>
      </c>
      <c r="E100" t="s">
        <v>2023</v>
      </c>
      <c r="F100" t="s">
        <v>1971</v>
      </c>
      <c r="G100" t="s">
        <v>2024</v>
      </c>
      <c r="H100" t="s">
        <v>2940</v>
      </c>
      <c r="I100" t="s">
        <v>36</v>
      </c>
      <c r="J100" t="s">
        <v>2940</v>
      </c>
      <c r="K100">
        <v>76</v>
      </c>
      <c r="L100">
        <v>173</v>
      </c>
      <c r="M100" t="s">
        <v>2940</v>
      </c>
      <c r="N100" t="s">
        <v>2940</v>
      </c>
      <c r="O100" t="s">
        <v>55</v>
      </c>
      <c r="P100" t="s">
        <v>56</v>
      </c>
    </row>
    <row r="101" spans="1:16" x14ac:dyDescent="0.25">
      <c r="A101" t="s">
        <v>194</v>
      </c>
      <c r="B101" t="s">
        <v>122</v>
      </c>
      <c r="C101" t="s">
        <v>2036</v>
      </c>
      <c r="D101" t="s">
        <v>2035</v>
      </c>
      <c r="E101" t="s">
        <v>2023</v>
      </c>
      <c r="F101" t="s">
        <v>1971</v>
      </c>
      <c r="G101" t="s">
        <v>2024</v>
      </c>
      <c r="H101" t="s">
        <v>2940</v>
      </c>
      <c r="I101" t="s">
        <v>36</v>
      </c>
      <c r="J101" t="s">
        <v>2940</v>
      </c>
      <c r="K101">
        <v>76</v>
      </c>
      <c r="L101">
        <v>172</v>
      </c>
      <c r="M101" t="s">
        <v>2940</v>
      </c>
      <c r="N101" t="s">
        <v>2940</v>
      </c>
      <c r="O101" t="s">
        <v>55</v>
      </c>
      <c r="P101" t="s">
        <v>56</v>
      </c>
    </row>
    <row r="102" spans="1:16" x14ac:dyDescent="0.25">
      <c r="A102" t="s">
        <v>194</v>
      </c>
      <c r="B102" t="s">
        <v>120</v>
      </c>
      <c r="C102" t="s">
        <v>2036</v>
      </c>
      <c r="D102" t="s">
        <v>2035</v>
      </c>
      <c r="E102" t="s">
        <v>2023</v>
      </c>
      <c r="F102" t="s">
        <v>1971</v>
      </c>
      <c r="G102" t="s">
        <v>2024</v>
      </c>
      <c r="H102" t="s">
        <v>2940</v>
      </c>
      <c r="I102" t="s">
        <v>36</v>
      </c>
      <c r="J102" t="s">
        <v>2940</v>
      </c>
      <c r="K102">
        <v>76</v>
      </c>
      <c r="L102">
        <v>171</v>
      </c>
      <c r="M102" t="s">
        <v>2940</v>
      </c>
      <c r="N102" t="s">
        <v>2940</v>
      </c>
      <c r="O102" t="s">
        <v>55</v>
      </c>
      <c r="P102" t="s">
        <v>56</v>
      </c>
    </row>
    <row r="103" spans="1:16" x14ac:dyDescent="0.25">
      <c r="A103" t="s">
        <v>194</v>
      </c>
      <c r="B103" t="s">
        <v>118</v>
      </c>
      <c r="C103" t="s">
        <v>2036</v>
      </c>
      <c r="D103" t="s">
        <v>2035</v>
      </c>
      <c r="E103" t="s">
        <v>2023</v>
      </c>
      <c r="F103" t="s">
        <v>1971</v>
      </c>
      <c r="G103" t="s">
        <v>2024</v>
      </c>
      <c r="H103" t="s">
        <v>2940</v>
      </c>
      <c r="I103" t="s">
        <v>36</v>
      </c>
      <c r="J103" t="s">
        <v>2940</v>
      </c>
      <c r="K103">
        <v>76</v>
      </c>
      <c r="L103">
        <v>170</v>
      </c>
      <c r="M103" t="s">
        <v>2940</v>
      </c>
      <c r="N103" t="s">
        <v>2940</v>
      </c>
      <c r="O103" t="s">
        <v>55</v>
      </c>
      <c r="P103" t="s">
        <v>56</v>
      </c>
    </row>
    <row r="104" spans="1:16" x14ac:dyDescent="0.25">
      <c r="A104" t="s">
        <v>194</v>
      </c>
      <c r="B104" t="s">
        <v>116</v>
      </c>
      <c r="C104" t="s">
        <v>2036</v>
      </c>
      <c r="D104" t="s">
        <v>2035</v>
      </c>
      <c r="E104" t="s">
        <v>2023</v>
      </c>
      <c r="F104" t="s">
        <v>1971</v>
      </c>
      <c r="G104" t="s">
        <v>2024</v>
      </c>
      <c r="H104" t="s">
        <v>2940</v>
      </c>
      <c r="I104" t="s">
        <v>36</v>
      </c>
      <c r="J104" t="s">
        <v>2940</v>
      </c>
      <c r="K104">
        <v>76</v>
      </c>
      <c r="L104">
        <v>169</v>
      </c>
      <c r="M104" t="s">
        <v>2940</v>
      </c>
      <c r="N104" t="s">
        <v>2940</v>
      </c>
      <c r="O104" t="s">
        <v>55</v>
      </c>
      <c r="P104" t="s">
        <v>56</v>
      </c>
    </row>
    <row r="105" spans="1:16" x14ac:dyDescent="0.25">
      <c r="A105" t="s">
        <v>194</v>
      </c>
      <c r="B105" t="s">
        <v>66</v>
      </c>
      <c r="C105" t="s">
        <v>2036</v>
      </c>
      <c r="D105" t="s">
        <v>2035</v>
      </c>
      <c r="E105" t="s">
        <v>2023</v>
      </c>
      <c r="F105" t="s">
        <v>1971</v>
      </c>
      <c r="G105" t="s">
        <v>2024</v>
      </c>
      <c r="H105" t="s">
        <v>2940</v>
      </c>
      <c r="I105" t="s">
        <v>36</v>
      </c>
      <c r="J105" t="s">
        <v>2940</v>
      </c>
      <c r="K105">
        <v>76</v>
      </c>
      <c r="L105">
        <v>168</v>
      </c>
      <c r="M105" t="s">
        <v>2940</v>
      </c>
      <c r="N105" t="s">
        <v>2940</v>
      </c>
      <c r="O105" t="s">
        <v>55</v>
      </c>
      <c r="P105" t="s">
        <v>56</v>
      </c>
    </row>
    <row r="106" spans="1:16" x14ac:dyDescent="0.25">
      <c r="A106" t="s">
        <v>194</v>
      </c>
      <c r="B106" t="s">
        <v>115</v>
      </c>
      <c r="C106" t="s">
        <v>2036</v>
      </c>
      <c r="D106" t="s">
        <v>2035</v>
      </c>
      <c r="E106" t="s">
        <v>2023</v>
      </c>
      <c r="F106" t="s">
        <v>1971</v>
      </c>
      <c r="G106" t="s">
        <v>2024</v>
      </c>
      <c r="H106" t="s">
        <v>2940</v>
      </c>
      <c r="I106" t="s">
        <v>36</v>
      </c>
      <c r="J106" t="s">
        <v>2940</v>
      </c>
      <c r="K106">
        <v>76</v>
      </c>
      <c r="L106">
        <v>167</v>
      </c>
      <c r="M106" t="s">
        <v>2940</v>
      </c>
      <c r="N106" t="s">
        <v>2940</v>
      </c>
      <c r="O106" t="s">
        <v>55</v>
      </c>
      <c r="P106" t="s">
        <v>56</v>
      </c>
    </row>
    <row r="107" spans="1:16" x14ac:dyDescent="0.25">
      <c r="A107" t="s">
        <v>194</v>
      </c>
      <c r="B107" t="s">
        <v>57</v>
      </c>
      <c r="C107" t="s">
        <v>2036</v>
      </c>
      <c r="D107" t="s">
        <v>2035</v>
      </c>
      <c r="E107" t="s">
        <v>2023</v>
      </c>
      <c r="F107" t="s">
        <v>1971</v>
      </c>
      <c r="G107" t="s">
        <v>2024</v>
      </c>
      <c r="H107" t="s">
        <v>2940</v>
      </c>
      <c r="I107" t="s">
        <v>36</v>
      </c>
      <c r="J107" t="s">
        <v>2940</v>
      </c>
      <c r="K107">
        <v>76</v>
      </c>
      <c r="L107">
        <v>166</v>
      </c>
      <c r="M107" t="s">
        <v>2940</v>
      </c>
      <c r="N107" t="s">
        <v>2940</v>
      </c>
      <c r="O107" t="s">
        <v>55</v>
      </c>
      <c r="P107" t="s">
        <v>56</v>
      </c>
    </row>
    <row r="108" spans="1:16" x14ac:dyDescent="0.25">
      <c r="A108" t="s">
        <v>194</v>
      </c>
      <c r="B108" t="s">
        <v>123</v>
      </c>
      <c r="C108" t="s">
        <v>2036</v>
      </c>
      <c r="D108" t="s">
        <v>2035</v>
      </c>
      <c r="E108" t="s">
        <v>2023</v>
      </c>
      <c r="F108" t="s">
        <v>1971</v>
      </c>
      <c r="G108" t="s">
        <v>2024</v>
      </c>
      <c r="H108" t="s">
        <v>2940</v>
      </c>
      <c r="I108" t="s">
        <v>36</v>
      </c>
      <c r="J108" t="s">
        <v>2940</v>
      </c>
      <c r="K108">
        <v>76</v>
      </c>
      <c r="L108">
        <v>165</v>
      </c>
      <c r="M108" t="s">
        <v>2940</v>
      </c>
      <c r="N108" t="s">
        <v>2940</v>
      </c>
      <c r="O108" t="s">
        <v>55</v>
      </c>
      <c r="P108" t="s">
        <v>56</v>
      </c>
    </row>
    <row r="109" spans="1:16" x14ac:dyDescent="0.25">
      <c r="A109" t="s">
        <v>194</v>
      </c>
      <c r="B109" t="s">
        <v>92</v>
      </c>
      <c r="C109" t="s">
        <v>2036</v>
      </c>
      <c r="D109" t="s">
        <v>2035</v>
      </c>
      <c r="E109" t="s">
        <v>2023</v>
      </c>
      <c r="F109" t="s">
        <v>1971</v>
      </c>
      <c r="G109" t="s">
        <v>2024</v>
      </c>
      <c r="H109" t="s">
        <v>2940</v>
      </c>
      <c r="I109" t="s">
        <v>36</v>
      </c>
      <c r="J109" t="s">
        <v>2940</v>
      </c>
      <c r="K109">
        <v>76</v>
      </c>
      <c r="L109">
        <v>163</v>
      </c>
      <c r="M109" t="s">
        <v>2940</v>
      </c>
      <c r="N109" t="s">
        <v>2940</v>
      </c>
      <c r="O109" t="s">
        <v>55</v>
      </c>
      <c r="P109" t="s">
        <v>56</v>
      </c>
    </row>
    <row r="110" spans="1:16" x14ac:dyDescent="0.25">
      <c r="A110" t="s">
        <v>194</v>
      </c>
      <c r="B110" t="s">
        <v>121</v>
      </c>
      <c r="C110" t="s">
        <v>2036</v>
      </c>
      <c r="D110" t="s">
        <v>2035</v>
      </c>
      <c r="E110" t="s">
        <v>2023</v>
      </c>
      <c r="F110" t="s">
        <v>1971</v>
      </c>
      <c r="G110" t="s">
        <v>2024</v>
      </c>
      <c r="H110" t="s">
        <v>2940</v>
      </c>
      <c r="I110" t="s">
        <v>36</v>
      </c>
      <c r="J110" t="s">
        <v>2940</v>
      </c>
      <c r="K110">
        <v>76</v>
      </c>
      <c r="L110">
        <v>162</v>
      </c>
      <c r="M110" t="s">
        <v>2940</v>
      </c>
      <c r="N110" t="s">
        <v>2940</v>
      </c>
      <c r="O110" t="s">
        <v>55</v>
      </c>
      <c r="P110" t="s">
        <v>56</v>
      </c>
    </row>
    <row r="111" spans="1:16" x14ac:dyDescent="0.25">
      <c r="A111" t="s">
        <v>194</v>
      </c>
      <c r="B111" t="s">
        <v>45</v>
      </c>
      <c r="C111" t="s">
        <v>2036</v>
      </c>
      <c r="D111" t="s">
        <v>2035</v>
      </c>
      <c r="E111" t="s">
        <v>2023</v>
      </c>
      <c r="F111" t="s">
        <v>1971</v>
      </c>
      <c r="G111" t="s">
        <v>2024</v>
      </c>
      <c r="H111" t="s">
        <v>2940</v>
      </c>
      <c r="I111" t="s">
        <v>36</v>
      </c>
      <c r="J111" t="s">
        <v>2940</v>
      </c>
      <c r="K111">
        <v>76</v>
      </c>
      <c r="L111">
        <v>161</v>
      </c>
      <c r="M111" t="s">
        <v>2940</v>
      </c>
      <c r="N111" t="s">
        <v>2940</v>
      </c>
      <c r="O111" t="s">
        <v>55</v>
      </c>
      <c r="P111" t="s">
        <v>56</v>
      </c>
    </row>
    <row r="112" spans="1:16" x14ac:dyDescent="0.25">
      <c r="A112" t="s">
        <v>194</v>
      </c>
      <c r="B112" t="s">
        <v>43</v>
      </c>
      <c r="C112" t="s">
        <v>2036</v>
      </c>
      <c r="D112" t="s">
        <v>2035</v>
      </c>
      <c r="E112" t="s">
        <v>2023</v>
      </c>
      <c r="F112" t="s">
        <v>1971</v>
      </c>
      <c r="G112" t="s">
        <v>2024</v>
      </c>
      <c r="H112" t="s">
        <v>2940</v>
      </c>
      <c r="I112" t="s">
        <v>36</v>
      </c>
      <c r="J112" t="s">
        <v>2940</v>
      </c>
      <c r="K112">
        <v>76</v>
      </c>
      <c r="L112">
        <v>160</v>
      </c>
      <c r="M112" t="s">
        <v>2940</v>
      </c>
      <c r="N112" t="s">
        <v>2940</v>
      </c>
      <c r="O112" t="s">
        <v>55</v>
      </c>
      <c r="P112" t="s">
        <v>56</v>
      </c>
    </row>
    <row r="113" spans="1:16" x14ac:dyDescent="0.25">
      <c r="A113" t="s">
        <v>194</v>
      </c>
      <c r="B113" t="s">
        <v>41</v>
      </c>
      <c r="C113" t="s">
        <v>2036</v>
      </c>
      <c r="D113" t="s">
        <v>2035</v>
      </c>
      <c r="E113" t="s">
        <v>2023</v>
      </c>
      <c r="F113" t="s">
        <v>1971</v>
      </c>
      <c r="G113" t="s">
        <v>2024</v>
      </c>
      <c r="H113" t="s">
        <v>2940</v>
      </c>
      <c r="I113" t="s">
        <v>36</v>
      </c>
      <c r="J113" t="s">
        <v>2940</v>
      </c>
      <c r="K113">
        <v>76</v>
      </c>
      <c r="L113">
        <v>159</v>
      </c>
      <c r="M113" t="s">
        <v>2940</v>
      </c>
      <c r="N113" t="s">
        <v>2940</v>
      </c>
      <c r="O113" t="s">
        <v>55</v>
      </c>
      <c r="P113" t="s">
        <v>56</v>
      </c>
    </row>
    <row r="114" spans="1:16" x14ac:dyDescent="0.25">
      <c r="A114" t="s">
        <v>194</v>
      </c>
      <c r="B114" t="s">
        <v>33</v>
      </c>
      <c r="C114" t="s">
        <v>2036</v>
      </c>
      <c r="D114" t="s">
        <v>2035</v>
      </c>
      <c r="E114" t="s">
        <v>2023</v>
      </c>
      <c r="F114" t="s">
        <v>1971</v>
      </c>
      <c r="G114" t="s">
        <v>2024</v>
      </c>
      <c r="H114" t="s">
        <v>2940</v>
      </c>
      <c r="I114" t="s">
        <v>36</v>
      </c>
      <c r="J114" t="s">
        <v>2940</v>
      </c>
      <c r="K114">
        <v>76</v>
      </c>
      <c r="L114">
        <v>158</v>
      </c>
      <c r="M114" t="s">
        <v>2940</v>
      </c>
      <c r="N114" t="s">
        <v>2940</v>
      </c>
      <c r="O114" t="s">
        <v>55</v>
      </c>
      <c r="P114" t="s">
        <v>56</v>
      </c>
    </row>
    <row r="115" spans="1:16" x14ac:dyDescent="0.25">
      <c r="A115" t="s">
        <v>194</v>
      </c>
      <c r="B115" t="s">
        <v>28</v>
      </c>
      <c r="C115" t="s">
        <v>2036</v>
      </c>
      <c r="D115" t="s">
        <v>2035</v>
      </c>
      <c r="E115" t="s">
        <v>2023</v>
      </c>
      <c r="F115" t="s">
        <v>1971</v>
      </c>
      <c r="G115" t="s">
        <v>2024</v>
      </c>
      <c r="H115" t="s">
        <v>2940</v>
      </c>
      <c r="I115" t="s">
        <v>36</v>
      </c>
      <c r="J115" t="s">
        <v>2940</v>
      </c>
      <c r="K115">
        <v>76</v>
      </c>
      <c r="L115">
        <v>157</v>
      </c>
      <c r="M115" t="s">
        <v>2940</v>
      </c>
      <c r="N115" t="s">
        <v>2940</v>
      </c>
      <c r="O115" t="s">
        <v>55</v>
      </c>
      <c r="P115" t="s">
        <v>56</v>
      </c>
    </row>
    <row r="116" spans="1:16" x14ac:dyDescent="0.25">
      <c r="A116" t="s">
        <v>194</v>
      </c>
      <c r="B116" t="s">
        <v>74</v>
      </c>
      <c r="C116" t="s">
        <v>2036</v>
      </c>
      <c r="D116" t="s">
        <v>2035</v>
      </c>
      <c r="E116" t="s">
        <v>2023</v>
      </c>
      <c r="F116" t="s">
        <v>1971</v>
      </c>
      <c r="G116" t="s">
        <v>2024</v>
      </c>
      <c r="H116" t="s">
        <v>2940</v>
      </c>
      <c r="I116" t="s">
        <v>36</v>
      </c>
      <c r="J116" t="s">
        <v>2940</v>
      </c>
      <c r="K116">
        <v>76</v>
      </c>
      <c r="L116">
        <v>156</v>
      </c>
      <c r="M116" t="s">
        <v>2940</v>
      </c>
      <c r="N116" t="s">
        <v>2940</v>
      </c>
      <c r="O116" t="s">
        <v>55</v>
      </c>
      <c r="P116" t="s">
        <v>56</v>
      </c>
    </row>
    <row r="117" spans="1:16" x14ac:dyDescent="0.25">
      <c r="A117" t="s">
        <v>194</v>
      </c>
      <c r="B117" t="s">
        <v>46</v>
      </c>
      <c r="C117" t="s">
        <v>2036</v>
      </c>
      <c r="D117" t="s">
        <v>2035</v>
      </c>
      <c r="E117" t="s">
        <v>2023</v>
      </c>
      <c r="F117" t="s">
        <v>1971</v>
      </c>
      <c r="G117" t="s">
        <v>2024</v>
      </c>
      <c r="H117" t="s">
        <v>2940</v>
      </c>
      <c r="I117" t="s">
        <v>36</v>
      </c>
      <c r="J117" t="s">
        <v>2940</v>
      </c>
      <c r="K117">
        <v>76</v>
      </c>
      <c r="L117">
        <v>155</v>
      </c>
      <c r="M117" t="s">
        <v>2940</v>
      </c>
      <c r="N117" t="s">
        <v>2940</v>
      </c>
      <c r="O117" t="s">
        <v>55</v>
      </c>
      <c r="P117" t="s">
        <v>56</v>
      </c>
    </row>
    <row r="118" spans="1:16" x14ac:dyDescent="0.25">
      <c r="A118" t="s">
        <v>194</v>
      </c>
      <c r="B118" t="s">
        <v>18</v>
      </c>
      <c r="C118" t="s">
        <v>2034</v>
      </c>
      <c r="D118" t="s">
        <v>2035</v>
      </c>
      <c r="E118" t="s">
        <v>2023</v>
      </c>
      <c r="F118" t="s">
        <v>1971</v>
      </c>
      <c r="G118" t="s">
        <v>2024</v>
      </c>
      <c r="H118" t="s">
        <v>2940</v>
      </c>
      <c r="I118" t="s">
        <v>36</v>
      </c>
      <c r="J118" t="s">
        <v>2940</v>
      </c>
      <c r="K118">
        <v>76</v>
      </c>
      <c r="L118">
        <v>15</v>
      </c>
      <c r="M118" t="s">
        <v>2940</v>
      </c>
      <c r="N118" t="s">
        <v>2940</v>
      </c>
      <c r="O118" t="s">
        <v>137</v>
      </c>
      <c r="P118" t="s">
        <v>138</v>
      </c>
    </row>
    <row r="119" spans="1:16" x14ac:dyDescent="0.25">
      <c r="A119" t="s">
        <v>196</v>
      </c>
      <c r="B119" t="s">
        <v>43</v>
      </c>
      <c r="C119" t="s">
        <v>2051</v>
      </c>
      <c r="D119" t="s">
        <v>2052</v>
      </c>
      <c r="E119" t="s">
        <v>2023</v>
      </c>
      <c r="F119" t="s">
        <v>1971</v>
      </c>
      <c r="G119" t="s">
        <v>2024</v>
      </c>
      <c r="H119" t="s">
        <v>2028</v>
      </c>
      <c r="I119" t="s">
        <v>36</v>
      </c>
      <c r="J119" t="s">
        <v>2940</v>
      </c>
      <c r="K119">
        <v>32</v>
      </c>
      <c r="L119">
        <v>608</v>
      </c>
      <c r="M119" t="s">
        <v>2940</v>
      </c>
      <c r="N119" t="s">
        <v>2940</v>
      </c>
      <c r="O119" t="s">
        <v>2032</v>
      </c>
      <c r="P119" t="s">
        <v>2033</v>
      </c>
    </row>
    <row r="120" spans="1:16" x14ac:dyDescent="0.25">
      <c r="A120" t="s">
        <v>2053</v>
      </c>
      <c r="B120" t="s">
        <v>33</v>
      </c>
      <c r="C120" t="s">
        <v>2051</v>
      </c>
      <c r="D120" t="s">
        <v>2056</v>
      </c>
      <c r="E120" t="s">
        <v>2023</v>
      </c>
      <c r="F120" t="s">
        <v>1971</v>
      </c>
      <c r="G120" t="s">
        <v>2024</v>
      </c>
      <c r="H120" t="s">
        <v>2057</v>
      </c>
      <c r="I120" t="s">
        <v>36</v>
      </c>
      <c r="J120" t="s">
        <v>2940</v>
      </c>
      <c r="K120">
        <v>28</v>
      </c>
      <c r="L120">
        <v>281</v>
      </c>
      <c r="M120" t="s">
        <v>2940</v>
      </c>
      <c r="N120" t="s">
        <v>2940</v>
      </c>
      <c r="O120" t="s">
        <v>2032</v>
      </c>
      <c r="P120" t="s">
        <v>2033</v>
      </c>
    </row>
    <row r="121" spans="1:16" x14ac:dyDescent="0.25">
      <c r="A121" t="s">
        <v>2053</v>
      </c>
      <c r="B121" t="s">
        <v>28</v>
      </c>
      <c r="C121" t="s">
        <v>2054</v>
      </c>
      <c r="D121" t="s">
        <v>2055</v>
      </c>
      <c r="E121" t="s">
        <v>2023</v>
      </c>
      <c r="F121" t="s">
        <v>1971</v>
      </c>
      <c r="G121" t="s">
        <v>2024</v>
      </c>
      <c r="H121" t="s">
        <v>2940</v>
      </c>
      <c r="I121" t="s">
        <v>36</v>
      </c>
      <c r="J121" t="s">
        <v>2940</v>
      </c>
      <c r="K121">
        <v>55</v>
      </c>
      <c r="L121">
        <v>351</v>
      </c>
      <c r="M121">
        <v>1</v>
      </c>
      <c r="N121">
        <v>1</v>
      </c>
      <c r="O121" t="s">
        <v>39</v>
      </c>
      <c r="P121" t="s">
        <v>40</v>
      </c>
    </row>
    <row r="122" spans="1:16" x14ac:dyDescent="0.25">
      <c r="A122" t="s">
        <v>2053</v>
      </c>
      <c r="B122" t="s">
        <v>74</v>
      </c>
      <c r="C122" t="s">
        <v>2054</v>
      </c>
      <c r="D122" t="s">
        <v>2055</v>
      </c>
      <c r="E122" t="s">
        <v>2023</v>
      </c>
      <c r="F122" t="s">
        <v>1971</v>
      </c>
      <c r="G122" t="s">
        <v>2024</v>
      </c>
      <c r="H122" t="s">
        <v>2940</v>
      </c>
      <c r="I122" t="s">
        <v>36</v>
      </c>
      <c r="J122" t="s">
        <v>2940</v>
      </c>
      <c r="K122">
        <v>55</v>
      </c>
      <c r="L122">
        <v>382</v>
      </c>
      <c r="M122">
        <v>1</v>
      </c>
      <c r="N122" t="s">
        <v>2940</v>
      </c>
      <c r="O122" t="s">
        <v>137</v>
      </c>
      <c r="P122" t="s">
        <v>138</v>
      </c>
    </row>
    <row r="123" spans="1:16" x14ac:dyDescent="0.25">
      <c r="A123" t="s">
        <v>2053</v>
      </c>
      <c r="B123" t="s">
        <v>46</v>
      </c>
      <c r="C123" t="s">
        <v>2054</v>
      </c>
      <c r="D123" t="s">
        <v>2055</v>
      </c>
      <c r="E123" t="s">
        <v>2023</v>
      </c>
      <c r="F123" t="s">
        <v>1971</v>
      </c>
      <c r="G123" t="s">
        <v>2024</v>
      </c>
      <c r="H123" t="s">
        <v>2940</v>
      </c>
      <c r="I123" t="s">
        <v>36</v>
      </c>
      <c r="J123" t="s">
        <v>2940</v>
      </c>
      <c r="K123">
        <v>55</v>
      </c>
      <c r="L123">
        <v>381</v>
      </c>
      <c r="M123">
        <v>1</v>
      </c>
      <c r="N123" t="s">
        <v>2940</v>
      </c>
      <c r="O123" t="s">
        <v>137</v>
      </c>
      <c r="P123" t="s">
        <v>138</v>
      </c>
    </row>
    <row r="124" spans="1:16" x14ac:dyDescent="0.25">
      <c r="A124" t="s">
        <v>2053</v>
      </c>
      <c r="B124" t="s">
        <v>18</v>
      </c>
      <c r="C124" t="s">
        <v>2054</v>
      </c>
      <c r="D124" t="s">
        <v>2055</v>
      </c>
      <c r="E124" t="s">
        <v>2023</v>
      </c>
      <c r="F124" t="s">
        <v>1971</v>
      </c>
      <c r="G124" t="s">
        <v>2024</v>
      </c>
      <c r="H124" t="s">
        <v>2940</v>
      </c>
      <c r="I124" t="s">
        <v>36</v>
      </c>
      <c r="J124" t="s">
        <v>2940</v>
      </c>
      <c r="K124">
        <v>55</v>
      </c>
      <c r="L124">
        <v>380</v>
      </c>
      <c r="M124">
        <v>1</v>
      </c>
      <c r="N124" t="s">
        <v>2940</v>
      </c>
      <c r="O124" t="s">
        <v>137</v>
      </c>
      <c r="P124" t="s">
        <v>138</v>
      </c>
    </row>
    <row r="125" spans="1:16" x14ac:dyDescent="0.25">
      <c r="A125" t="s">
        <v>74</v>
      </c>
      <c r="B125" t="s">
        <v>18</v>
      </c>
      <c r="C125" t="s">
        <v>2054</v>
      </c>
      <c r="D125" t="s">
        <v>2058</v>
      </c>
      <c r="E125" t="s">
        <v>2059</v>
      </c>
      <c r="F125" t="s">
        <v>1971</v>
      </c>
      <c r="G125" t="s">
        <v>2060</v>
      </c>
      <c r="H125" t="s">
        <v>2940</v>
      </c>
      <c r="I125" t="s">
        <v>36</v>
      </c>
      <c r="J125" t="s">
        <v>2940</v>
      </c>
      <c r="K125">
        <v>83</v>
      </c>
      <c r="L125">
        <v>412</v>
      </c>
      <c r="M125">
        <v>4</v>
      </c>
      <c r="N125">
        <v>1</v>
      </c>
      <c r="O125" t="s">
        <v>90</v>
      </c>
      <c r="P125" t="s">
        <v>91</v>
      </c>
    </row>
    <row r="126" spans="1:16" x14ac:dyDescent="0.25">
      <c r="A126" t="s">
        <v>74</v>
      </c>
      <c r="B126" t="s">
        <v>41</v>
      </c>
      <c r="C126" t="s">
        <v>2054</v>
      </c>
      <c r="D126" t="s">
        <v>2058</v>
      </c>
      <c r="E126" t="s">
        <v>2059</v>
      </c>
      <c r="F126" t="s">
        <v>1971</v>
      </c>
      <c r="G126" t="s">
        <v>2060</v>
      </c>
      <c r="H126" t="s">
        <v>2940</v>
      </c>
      <c r="I126" t="s">
        <v>109</v>
      </c>
      <c r="J126" t="s">
        <v>2940</v>
      </c>
      <c r="K126">
        <v>83</v>
      </c>
      <c r="L126">
        <v>455</v>
      </c>
      <c r="M126">
        <v>6</v>
      </c>
      <c r="N126">
        <v>3</v>
      </c>
      <c r="O126" t="s">
        <v>47</v>
      </c>
      <c r="P126" t="s">
        <v>48</v>
      </c>
    </row>
    <row r="127" spans="1:16" x14ac:dyDescent="0.25">
      <c r="A127" t="s">
        <v>197</v>
      </c>
      <c r="B127" t="s">
        <v>46</v>
      </c>
      <c r="C127" t="s">
        <v>2054</v>
      </c>
      <c r="D127" t="s">
        <v>2061</v>
      </c>
      <c r="E127" t="s">
        <v>2059</v>
      </c>
      <c r="F127" t="s">
        <v>1971</v>
      </c>
      <c r="G127" t="s">
        <v>2060</v>
      </c>
      <c r="H127" t="s">
        <v>2062</v>
      </c>
      <c r="I127" t="s">
        <v>109</v>
      </c>
      <c r="J127" t="s">
        <v>2940</v>
      </c>
      <c r="K127">
        <v>47</v>
      </c>
      <c r="L127">
        <v>7</v>
      </c>
      <c r="M127">
        <v>4</v>
      </c>
      <c r="N127">
        <v>1</v>
      </c>
      <c r="O127" t="s">
        <v>147</v>
      </c>
      <c r="P127" t="s">
        <v>148</v>
      </c>
    </row>
    <row r="128" spans="1:16" x14ac:dyDescent="0.25">
      <c r="A128" t="s">
        <v>197</v>
      </c>
      <c r="B128" t="s">
        <v>18</v>
      </c>
      <c r="C128" t="s">
        <v>2054</v>
      </c>
      <c r="D128" t="s">
        <v>2061</v>
      </c>
      <c r="E128" t="s">
        <v>2059</v>
      </c>
      <c r="F128" t="s">
        <v>1971</v>
      </c>
      <c r="G128" t="s">
        <v>2060</v>
      </c>
      <c r="H128" t="s">
        <v>2062</v>
      </c>
      <c r="I128" t="s">
        <v>109</v>
      </c>
      <c r="J128" t="s">
        <v>2940</v>
      </c>
      <c r="K128">
        <v>47</v>
      </c>
      <c r="L128">
        <v>7</v>
      </c>
      <c r="M128">
        <v>3</v>
      </c>
      <c r="N128">
        <v>1</v>
      </c>
      <c r="O128" t="s">
        <v>147</v>
      </c>
      <c r="P128" t="s">
        <v>148</v>
      </c>
    </row>
    <row r="129" spans="1:16" x14ac:dyDescent="0.25">
      <c r="A129" t="s">
        <v>18</v>
      </c>
      <c r="B129" t="s">
        <v>1929</v>
      </c>
      <c r="C129" t="s">
        <v>2063</v>
      </c>
      <c r="D129" t="s">
        <v>2064</v>
      </c>
      <c r="E129" t="s">
        <v>2065</v>
      </c>
      <c r="F129" t="s">
        <v>1971</v>
      </c>
      <c r="G129" t="s">
        <v>2066</v>
      </c>
      <c r="H129" t="s">
        <v>2940</v>
      </c>
      <c r="I129" t="s">
        <v>24</v>
      </c>
      <c r="J129" t="s">
        <v>2940</v>
      </c>
      <c r="K129">
        <v>370</v>
      </c>
      <c r="L129">
        <v>188</v>
      </c>
      <c r="M129" t="s">
        <v>2940</v>
      </c>
      <c r="N129" t="s">
        <v>2940</v>
      </c>
      <c r="O129" t="s">
        <v>391</v>
      </c>
      <c r="P129" t="s">
        <v>392</v>
      </c>
    </row>
    <row r="130" spans="1:16" x14ac:dyDescent="0.25">
      <c r="A130" t="s">
        <v>18</v>
      </c>
      <c r="B130" t="s">
        <v>839</v>
      </c>
      <c r="C130" t="s">
        <v>1895</v>
      </c>
      <c r="D130" t="s">
        <v>2067</v>
      </c>
      <c r="E130" t="s">
        <v>2065</v>
      </c>
      <c r="F130" t="s">
        <v>1971</v>
      </c>
      <c r="G130" t="s">
        <v>2066</v>
      </c>
      <c r="H130" t="s">
        <v>2940</v>
      </c>
      <c r="I130" t="s">
        <v>24</v>
      </c>
      <c r="J130" t="s">
        <v>2940</v>
      </c>
      <c r="K130">
        <v>235</v>
      </c>
      <c r="L130">
        <v>828</v>
      </c>
      <c r="M130">
        <v>1</v>
      </c>
      <c r="N130" t="s">
        <v>2940</v>
      </c>
      <c r="O130" t="s">
        <v>561</v>
      </c>
      <c r="P130" t="s">
        <v>562</v>
      </c>
    </row>
    <row r="131" spans="1:16" x14ac:dyDescent="0.25">
      <c r="A131" t="s">
        <v>199</v>
      </c>
      <c r="B131" t="s">
        <v>46</v>
      </c>
      <c r="C131" t="s">
        <v>2071</v>
      </c>
      <c r="D131" t="s">
        <v>2069</v>
      </c>
      <c r="E131" t="s">
        <v>2065</v>
      </c>
      <c r="F131" t="s">
        <v>1971</v>
      </c>
      <c r="G131" t="s">
        <v>2066</v>
      </c>
      <c r="H131" t="s">
        <v>2070</v>
      </c>
      <c r="I131" t="s">
        <v>24</v>
      </c>
      <c r="J131" t="s">
        <v>2940</v>
      </c>
      <c r="K131">
        <v>238</v>
      </c>
      <c r="L131">
        <v>49</v>
      </c>
      <c r="M131">
        <v>3</v>
      </c>
      <c r="N131">
        <v>2</v>
      </c>
      <c r="O131" t="s">
        <v>39</v>
      </c>
      <c r="P131" t="s">
        <v>40</v>
      </c>
    </row>
    <row r="132" spans="1:16" x14ac:dyDescent="0.25">
      <c r="A132" t="s">
        <v>199</v>
      </c>
      <c r="B132" t="s">
        <v>18</v>
      </c>
      <c r="C132" t="s">
        <v>2068</v>
      </c>
      <c r="D132" t="s">
        <v>2069</v>
      </c>
      <c r="E132" t="s">
        <v>2065</v>
      </c>
      <c r="F132" t="s">
        <v>1971</v>
      </c>
      <c r="G132" t="s">
        <v>2066</v>
      </c>
      <c r="H132" t="s">
        <v>2070</v>
      </c>
      <c r="I132" t="s">
        <v>24</v>
      </c>
      <c r="J132" t="s">
        <v>2940</v>
      </c>
      <c r="K132">
        <v>238</v>
      </c>
      <c r="L132">
        <v>6</v>
      </c>
      <c r="M132" t="s">
        <v>2940</v>
      </c>
      <c r="N132">
        <v>2</v>
      </c>
      <c r="O132" t="s">
        <v>129</v>
      </c>
      <c r="P132" t="s">
        <v>130</v>
      </c>
    </row>
    <row r="133" spans="1:16" x14ac:dyDescent="0.25">
      <c r="A133" t="s">
        <v>201</v>
      </c>
      <c r="B133" t="s">
        <v>57</v>
      </c>
      <c r="C133" t="s">
        <v>2086</v>
      </c>
      <c r="D133" t="s">
        <v>2087</v>
      </c>
      <c r="E133" t="s">
        <v>2074</v>
      </c>
      <c r="F133" t="s">
        <v>1971</v>
      </c>
      <c r="G133" t="s">
        <v>2066</v>
      </c>
      <c r="H133" t="s">
        <v>2940</v>
      </c>
      <c r="I133" t="s">
        <v>24</v>
      </c>
      <c r="J133" t="s">
        <v>2940</v>
      </c>
      <c r="K133">
        <v>376</v>
      </c>
      <c r="L133">
        <v>175</v>
      </c>
      <c r="M133">
        <v>12</v>
      </c>
      <c r="N133" t="s">
        <v>2940</v>
      </c>
      <c r="O133" t="s">
        <v>398</v>
      </c>
      <c r="P133" t="s">
        <v>399</v>
      </c>
    </row>
    <row r="134" spans="1:16" x14ac:dyDescent="0.25">
      <c r="A134" t="s">
        <v>201</v>
      </c>
      <c r="B134" t="s">
        <v>123</v>
      </c>
      <c r="C134" t="s">
        <v>2085</v>
      </c>
      <c r="D134" t="s">
        <v>2078</v>
      </c>
      <c r="E134" t="s">
        <v>2074</v>
      </c>
      <c r="F134" t="s">
        <v>1971</v>
      </c>
      <c r="G134" t="s">
        <v>2066</v>
      </c>
      <c r="H134" t="s">
        <v>2940</v>
      </c>
      <c r="I134" t="s">
        <v>24</v>
      </c>
      <c r="J134" t="s">
        <v>2940</v>
      </c>
      <c r="K134">
        <v>376</v>
      </c>
      <c r="L134">
        <v>175</v>
      </c>
      <c r="M134">
        <v>11</v>
      </c>
      <c r="N134" t="s">
        <v>2940</v>
      </c>
      <c r="O134" t="s">
        <v>398</v>
      </c>
      <c r="P134" t="s">
        <v>399</v>
      </c>
    </row>
    <row r="135" spans="1:16" x14ac:dyDescent="0.25">
      <c r="A135" t="s">
        <v>201</v>
      </c>
      <c r="B135" t="s">
        <v>92</v>
      </c>
      <c r="C135" t="s">
        <v>2084</v>
      </c>
      <c r="D135" t="s">
        <v>2073</v>
      </c>
      <c r="E135" t="s">
        <v>2074</v>
      </c>
      <c r="F135" t="s">
        <v>1971</v>
      </c>
      <c r="G135" t="s">
        <v>2066</v>
      </c>
      <c r="H135" t="s">
        <v>2940</v>
      </c>
      <c r="I135" t="s">
        <v>24</v>
      </c>
      <c r="J135" t="s">
        <v>2940</v>
      </c>
      <c r="K135">
        <v>376</v>
      </c>
      <c r="L135">
        <v>175</v>
      </c>
      <c r="M135">
        <v>10</v>
      </c>
      <c r="N135" t="s">
        <v>2940</v>
      </c>
      <c r="O135" t="s">
        <v>398</v>
      </c>
      <c r="P135" t="s">
        <v>399</v>
      </c>
    </row>
    <row r="136" spans="1:16" x14ac:dyDescent="0.25">
      <c r="A136" t="s">
        <v>201</v>
      </c>
      <c r="B136" t="s">
        <v>121</v>
      </c>
      <c r="C136" t="s">
        <v>2083</v>
      </c>
      <c r="D136" t="s">
        <v>2078</v>
      </c>
      <c r="E136" t="s">
        <v>2074</v>
      </c>
      <c r="F136" t="s">
        <v>1971</v>
      </c>
      <c r="G136" t="s">
        <v>2066</v>
      </c>
      <c r="H136" t="s">
        <v>2940</v>
      </c>
      <c r="I136" t="s">
        <v>24</v>
      </c>
      <c r="J136" t="s">
        <v>2940</v>
      </c>
      <c r="K136">
        <v>376</v>
      </c>
      <c r="L136">
        <v>175</v>
      </c>
      <c r="M136">
        <v>9</v>
      </c>
      <c r="N136" t="s">
        <v>2940</v>
      </c>
      <c r="O136" t="s">
        <v>398</v>
      </c>
      <c r="P136" t="s">
        <v>399</v>
      </c>
    </row>
    <row r="137" spans="1:16" x14ac:dyDescent="0.25">
      <c r="A137" t="s">
        <v>201</v>
      </c>
      <c r="B137" t="s">
        <v>45</v>
      </c>
      <c r="C137" t="s">
        <v>2077</v>
      </c>
      <c r="D137" t="s">
        <v>2078</v>
      </c>
      <c r="E137" t="s">
        <v>2074</v>
      </c>
      <c r="F137" t="s">
        <v>1971</v>
      </c>
      <c r="G137" t="s">
        <v>2066</v>
      </c>
      <c r="H137" t="s">
        <v>2940</v>
      </c>
      <c r="I137" t="s">
        <v>24</v>
      </c>
      <c r="J137" t="s">
        <v>2940</v>
      </c>
      <c r="K137">
        <v>376</v>
      </c>
      <c r="L137">
        <v>175</v>
      </c>
      <c r="M137">
        <v>8</v>
      </c>
      <c r="N137">
        <v>3</v>
      </c>
      <c r="O137" t="s">
        <v>30</v>
      </c>
      <c r="P137" t="s">
        <v>31</v>
      </c>
    </row>
    <row r="138" spans="1:16" x14ac:dyDescent="0.25">
      <c r="A138" t="s">
        <v>201</v>
      </c>
      <c r="B138" t="s">
        <v>43</v>
      </c>
      <c r="C138" t="s">
        <v>2081</v>
      </c>
      <c r="D138" t="s">
        <v>2082</v>
      </c>
      <c r="E138" t="s">
        <v>2074</v>
      </c>
      <c r="F138" t="s">
        <v>1971</v>
      </c>
      <c r="G138" t="s">
        <v>2066</v>
      </c>
      <c r="H138" t="s">
        <v>2940</v>
      </c>
      <c r="I138" t="s">
        <v>24</v>
      </c>
      <c r="J138" t="s">
        <v>2940</v>
      </c>
      <c r="K138">
        <v>376</v>
      </c>
      <c r="L138">
        <v>175</v>
      </c>
      <c r="M138">
        <v>7</v>
      </c>
      <c r="N138" t="s">
        <v>2940</v>
      </c>
      <c r="O138" t="s">
        <v>2032</v>
      </c>
      <c r="P138" t="s">
        <v>2033</v>
      </c>
    </row>
    <row r="139" spans="1:16" x14ac:dyDescent="0.25">
      <c r="A139" t="s">
        <v>201</v>
      </c>
      <c r="B139" t="s">
        <v>41</v>
      </c>
      <c r="C139" t="s">
        <v>2079</v>
      </c>
      <c r="D139" t="s">
        <v>2080</v>
      </c>
      <c r="E139" t="s">
        <v>2074</v>
      </c>
      <c r="F139" t="s">
        <v>1971</v>
      </c>
      <c r="G139" t="s">
        <v>2066</v>
      </c>
      <c r="H139" t="s">
        <v>2940</v>
      </c>
      <c r="I139" t="s">
        <v>24</v>
      </c>
      <c r="J139" t="s">
        <v>2940</v>
      </c>
      <c r="K139">
        <v>376</v>
      </c>
      <c r="L139">
        <v>175</v>
      </c>
      <c r="M139">
        <v>6</v>
      </c>
      <c r="N139" t="s">
        <v>2940</v>
      </c>
      <c r="O139" t="s">
        <v>2032</v>
      </c>
      <c r="P139" t="s">
        <v>2033</v>
      </c>
    </row>
    <row r="140" spans="1:16" x14ac:dyDescent="0.25">
      <c r="A140" t="s">
        <v>201</v>
      </c>
      <c r="B140" t="s">
        <v>33</v>
      </c>
      <c r="C140" t="s">
        <v>2079</v>
      </c>
      <c r="D140" t="s">
        <v>2073</v>
      </c>
      <c r="E140" t="s">
        <v>2074</v>
      </c>
      <c r="F140" t="s">
        <v>1971</v>
      </c>
      <c r="G140" t="s">
        <v>2066</v>
      </c>
      <c r="H140" t="s">
        <v>2940</v>
      </c>
      <c r="I140" t="s">
        <v>24</v>
      </c>
      <c r="J140" t="s">
        <v>2940</v>
      </c>
      <c r="K140">
        <v>376</v>
      </c>
      <c r="L140">
        <v>175</v>
      </c>
      <c r="M140">
        <v>5</v>
      </c>
      <c r="N140" t="s">
        <v>2940</v>
      </c>
      <c r="O140" t="s">
        <v>2032</v>
      </c>
      <c r="P140" t="s">
        <v>2033</v>
      </c>
    </row>
    <row r="141" spans="1:16" x14ac:dyDescent="0.25">
      <c r="A141" t="s">
        <v>201</v>
      </c>
      <c r="B141" t="s">
        <v>28</v>
      </c>
      <c r="C141" t="s">
        <v>2077</v>
      </c>
      <c r="D141" t="s">
        <v>2078</v>
      </c>
      <c r="E141" t="s">
        <v>2074</v>
      </c>
      <c r="F141" t="s">
        <v>1971</v>
      </c>
      <c r="G141" t="s">
        <v>2066</v>
      </c>
      <c r="H141" t="s">
        <v>2940</v>
      </c>
      <c r="I141" t="s">
        <v>24</v>
      </c>
      <c r="J141" t="s">
        <v>2940</v>
      </c>
      <c r="K141">
        <v>376</v>
      </c>
      <c r="L141">
        <v>175</v>
      </c>
      <c r="M141">
        <v>4</v>
      </c>
      <c r="N141">
        <v>3</v>
      </c>
      <c r="O141" t="s">
        <v>30</v>
      </c>
      <c r="P141" t="s">
        <v>31</v>
      </c>
    </row>
    <row r="142" spans="1:16" x14ac:dyDescent="0.25">
      <c r="A142" t="s">
        <v>201</v>
      </c>
      <c r="B142" t="s">
        <v>74</v>
      </c>
      <c r="C142" t="s">
        <v>2072</v>
      </c>
      <c r="D142" t="s">
        <v>2073</v>
      </c>
      <c r="E142" t="s">
        <v>2074</v>
      </c>
      <c r="F142" t="s">
        <v>1971</v>
      </c>
      <c r="G142" t="s">
        <v>2066</v>
      </c>
      <c r="H142" t="s">
        <v>2940</v>
      </c>
      <c r="I142" t="s">
        <v>24</v>
      </c>
      <c r="J142" t="s">
        <v>2940</v>
      </c>
      <c r="K142">
        <v>376</v>
      </c>
      <c r="L142">
        <v>175</v>
      </c>
      <c r="M142">
        <v>3</v>
      </c>
      <c r="N142" t="s">
        <v>29</v>
      </c>
      <c r="O142" t="s">
        <v>2075</v>
      </c>
      <c r="P142" t="s">
        <v>2076</v>
      </c>
    </row>
    <row r="143" spans="1:16" x14ac:dyDescent="0.25">
      <c r="A143" t="s">
        <v>142</v>
      </c>
      <c r="B143" t="s">
        <v>285</v>
      </c>
      <c r="C143" t="s">
        <v>2017</v>
      </c>
      <c r="D143" t="s">
        <v>2104</v>
      </c>
      <c r="E143" t="s">
        <v>2089</v>
      </c>
      <c r="F143" t="s">
        <v>1971</v>
      </c>
      <c r="G143" t="s">
        <v>2066</v>
      </c>
      <c r="H143" t="s">
        <v>2940</v>
      </c>
      <c r="I143" t="s">
        <v>24</v>
      </c>
      <c r="J143" t="s">
        <v>2940</v>
      </c>
      <c r="K143">
        <v>161</v>
      </c>
      <c r="L143">
        <v>17</v>
      </c>
      <c r="M143">
        <v>31</v>
      </c>
      <c r="N143" t="s">
        <v>2940</v>
      </c>
      <c r="O143" t="s">
        <v>398</v>
      </c>
      <c r="P143" t="s">
        <v>399</v>
      </c>
    </row>
    <row r="144" spans="1:16" x14ac:dyDescent="0.25">
      <c r="A144" t="s">
        <v>142</v>
      </c>
      <c r="B144" t="s">
        <v>284</v>
      </c>
      <c r="C144" t="s">
        <v>2017</v>
      </c>
      <c r="D144" t="s">
        <v>2104</v>
      </c>
      <c r="E144" t="s">
        <v>2089</v>
      </c>
      <c r="F144" t="s">
        <v>1971</v>
      </c>
      <c r="G144" t="s">
        <v>2066</v>
      </c>
      <c r="H144" t="s">
        <v>2940</v>
      </c>
      <c r="I144" t="s">
        <v>24</v>
      </c>
      <c r="J144" t="s">
        <v>2940</v>
      </c>
      <c r="K144">
        <v>161</v>
      </c>
      <c r="L144">
        <v>17</v>
      </c>
      <c r="M144">
        <v>30</v>
      </c>
      <c r="N144" t="s">
        <v>2940</v>
      </c>
      <c r="O144" t="s">
        <v>378</v>
      </c>
      <c r="P144" t="s">
        <v>379</v>
      </c>
    </row>
    <row r="145" spans="1:16" x14ac:dyDescent="0.25">
      <c r="A145" t="s">
        <v>142</v>
      </c>
      <c r="B145" t="s">
        <v>283</v>
      </c>
      <c r="C145" t="s">
        <v>2017</v>
      </c>
      <c r="D145" t="s">
        <v>2104</v>
      </c>
      <c r="E145" t="s">
        <v>2089</v>
      </c>
      <c r="F145" t="s">
        <v>1971</v>
      </c>
      <c r="G145" t="s">
        <v>2066</v>
      </c>
      <c r="H145" t="s">
        <v>2940</v>
      </c>
      <c r="I145" t="s">
        <v>24</v>
      </c>
      <c r="J145" t="s">
        <v>2940</v>
      </c>
      <c r="K145">
        <v>161</v>
      </c>
      <c r="L145">
        <v>17</v>
      </c>
      <c r="M145">
        <v>29</v>
      </c>
      <c r="N145">
        <v>4</v>
      </c>
      <c r="O145" t="s">
        <v>39</v>
      </c>
      <c r="P145" t="s">
        <v>40</v>
      </c>
    </row>
    <row r="146" spans="1:16" x14ac:dyDescent="0.25">
      <c r="A146" t="s">
        <v>142</v>
      </c>
      <c r="B146" t="s">
        <v>278</v>
      </c>
      <c r="C146" t="s">
        <v>2017</v>
      </c>
      <c r="D146" t="s">
        <v>2104</v>
      </c>
      <c r="E146" t="s">
        <v>2089</v>
      </c>
      <c r="F146" t="s">
        <v>1971</v>
      </c>
      <c r="G146" t="s">
        <v>2066</v>
      </c>
      <c r="H146" t="s">
        <v>2940</v>
      </c>
      <c r="I146" t="s">
        <v>24</v>
      </c>
      <c r="J146" t="s">
        <v>2940</v>
      </c>
      <c r="K146">
        <v>161</v>
      </c>
      <c r="L146">
        <v>17</v>
      </c>
      <c r="M146">
        <v>28</v>
      </c>
      <c r="N146">
        <v>4</v>
      </c>
      <c r="O146" t="s">
        <v>39</v>
      </c>
      <c r="P146" t="s">
        <v>40</v>
      </c>
    </row>
    <row r="147" spans="1:16" x14ac:dyDescent="0.25">
      <c r="A147" t="s">
        <v>142</v>
      </c>
      <c r="B147" t="s">
        <v>277</v>
      </c>
      <c r="C147" t="s">
        <v>2017</v>
      </c>
      <c r="D147" t="s">
        <v>2104</v>
      </c>
      <c r="E147" t="s">
        <v>2089</v>
      </c>
      <c r="F147" t="s">
        <v>1971</v>
      </c>
      <c r="G147" t="s">
        <v>2066</v>
      </c>
      <c r="H147" t="s">
        <v>2940</v>
      </c>
      <c r="I147" t="s">
        <v>24</v>
      </c>
      <c r="J147" t="s">
        <v>2940</v>
      </c>
      <c r="K147">
        <v>161</v>
      </c>
      <c r="L147">
        <v>17</v>
      </c>
      <c r="M147">
        <v>27</v>
      </c>
      <c r="N147">
        <v>3</v>
      </c>
      <c r="O147" t="s">
        <v>39</v>
      </c>
      <c r="P147" t="s">
        <v>40</v>
      </c>
    </row>
    <row r="148" spans="1:16" x14ac:dyDescent="0.25">
      <c r="A148" t="s">
        <v>142</v>
      </c>
      <c r="B148" t="s">
        <v>276</v>
      </c>
      <c r="C148" t="s">
        <v>2017</v>
      </c>
      <c r="D148" t="s">
        <v>2104</v>
      </c>
      <c r="E148" t="s">
        <v>2089</v>
      </c>
      <c r="F148" t="s">
        <v>1971</v>
      </c>
      <c r="G148" t="s">
        <v>2066</v>
      </c>
      <c r="H148" t="s">
        <v>2940</v>
      </c>
      <c r="I148" t="s">
        <v>24</v>
      </c>
      <c r="J148" t="s">
        <v>2940</v>
      </c>
      <c r="K148">
        <v>161</v>
      </c>
      <c r="L148">
        <v>17</v>
      </c>
      <c r="M148">
        <v>26</v>
      </c>
      <c r="N148" t="s">
        <v>2940</v>
      </c>
      <c r="O148" t="s">
        <v>378</v>
      </c>
      <c r="P148" t="s">
        <v>379</v>
      </c>
    </row>
    <row r="149" spans="1:16" x14ac:dyDescent="0.25">
      <c r="A149" t="s">
        <v>142</v>
      </c>
      <c r="B149" t="s">
        <v>155</v>
      </c>
      <c r="C149" t="s">
        <v>2017</v>
      </c>
      <c r="D149" t="s">
        <v>2107</v>
      </c>
      <c r="E149" t="s">
        <v>2089</v>
      </c>
      <c r="F149" t="s">
        <v>1971</v>
      </c>
      <c r="G149" t="s">
        <v>2066</v>
      </c>
      <c r="H149" t="s">
        <v>2940</v>
      </c>
      <c r="I149" t="s">
        <v>24</v>
      </c>
      <c r="J149" t="s">
        <v>2940</v>
      </c>
      <c r="K149">
        <v>161</v>
      </c>
      <c r="L149">
        <v>17</v>
      </c>
      <c r="M149">
        <v>25</v>
      </c>
      <c r="N149">
        <v>1</v>
      </c>
      <c r="O149" t="s">
        <v>39</v>
      </c>
      <c r="P149" t="s">
        <v>40</v>
      </c>
    </row>
    <row r="150" spans="1:16" x14ac:dyDescent="0.25">
      <c r="A150" t="s">
        <v>142</v>
      </c>
      <c r="B150" t="s">
        <v>135</v>
      </c>
      <c r="C150" t="s">
        <v>2017</v>
      </c>
      <c r="D150" t="s">
        <v>2104</v>
      </c>
      <c r="E150" t="s">
        <v>2089</v>
      </c>
      <c r="F150" t="s">
        <v>1971</v>
      </c>
      <c r="G150" t="s">
        <v>2066</v>
      </c>
      <c r="H150" t="s">
        <v>2940</v>
      </c>
      <c r="I150" t="s">
        <v>24</v>
      </c>
      <c r="J150" t="s">
        <v>2940</v>
      </c>
      <c r="K150">
        <v>161</v>
      </c>
      <c r="L150">
        <v>17</v>
      </c>
      <c r="M150">
        <v>24</v>
      </c>
      <c r="N150" t="s">
        <v>2940</v>
      </c>
      <c r="O150" t="s">
        <v>378</v>
      </c>
      <c r="P150" t="s">
        <v>379</v>
      </c>
    </row>
    <row r="151" spans="1:16" x14ac:dyDescent="0.25">
      <c r="A151" t="s">
        <v>142</v>
      </c>
      <c r="B151" t="s">
        <v>271</v>
      </c>
      <c r="C151" t="s">
        <v>2017</v>
      </c>
      <c r="D151" t="s">
        <v>2106</v>
      </c>
      <c r="E151" t="s">
        <v>2089</v>
      </c>
      <c r="F151" t="s">
        <v>1971</v>
      </c>
      <c r="G151" t="s">
        <v>2066</v>
      </c>
      <c r="H151" t="s">
        <v>2940</v>
      </c>
      <c r="I151" t="s">
        <v>24</v>
      </c>
      <c r="J151" t="s">
        <v>2940</v>
      </c>
      <c r="K151">
        <v>161</v>
      </c>
      <c r="L151">
        <v>17</v>
      </c>
      <c r="M151">
        <v>23</v>
      </c>
      <c r="N151">
        <v>4</v>
      </c>
      <c r="O151" t="s">
        <v>39</v>
      </c>
      <c r="P151" t="s">
        <v>40</v>
      </c>
    </row>
    <row r="152" spans="1:16" x14ac:dyDescent="0.25">
      <c r="A152" t="s">
        <v>142</v>
      </c>
      <c r="B152" t="s">
        <v>270</v>
      </c>
      <c r="C152" t="s">
        <v>2017</v>
      </c>
      <c r="D152" t="s">
        <v>2106</v>
      </c>
      <c r="E152" t="s">
        <v>2089</v>
      </c>
      <c r="F152" t="s">
        <v>1971</v>
      </c>
      <c r="G152" t="s">
        <v>2066</v>
      </c>
      <c r="H152" t="s">
        <v>2940</v>
      </c>
      <c r="I152" t="s">
        <v>24</v>
      </c>
      <c r="J152" t="s">
        <v>2940</v>
      </c>
      <c r="K152">
        <v>161</v>
      </c>
      <c r="L152">
        <v>17</v>
      </c>
      <c r="M152">
        <v>22</v>
      </c>
      <c r="N152">
        <v>3</v>
      </c>
      <c r="O152" t="s">
        <v>47</v>
      </c>
      <c r="P152" t="s">
        <v>48</v>
      </c>
    </row>
    <row r="153" spans="1:16" x14ac:dyDescent="0.25">
      <c r="A153" t="s">
        <v>142</v>
      </c>
      <c r="B153" t="s">
        <v>269</v>
      </c>
      <c r="C153" t="s">
        <v>2017</v>
      </c>
      <c r="D153" t="s">
        <v>2106</v>
      </c>
      <c r="E153" t="s">
        <v>2089</v>
      </c>
      <c r="F153" t="s">
        <v>1971</v>
      </c>
      <c r="G153" t="s">
        <v>2066</v>
      </c>
      <c r="H153" t="s">
        <v>2940</v>
      </c>
      <c r="I153" t="s">
        <v>24</v>
      </c>
      <c r="J153" t="s">
        <v>2940</v>
      </c>
      <c r="K153">
        <v>161</v>
      </c>
      <c r="L153">
        <v>17</v>
      </c>
      <c r="M153">
        <v>21</v>
      </c>
      <c r="N153">
        <v>4</v>
      </c>
      <c r="O153" t="s">
        <v>39</v>
      </c>
      <c r="P153" t="s">
        <v>40</v>
      </c>
    </row>
    <row r="154" spans="1:16" x14ac:dyDescent="0.25">
      <c r="A154" t="s">
        <v>142</v>
      </c>
      <c r="B154" t="s">
        <v>321</v>
      </c>
      <c r="C154" t="s">
        <v>2017</v>
      </c>
      <c r="D154" t="s">
        <v>2106</v>
      </c>
      <c r="E154" t="s">
        <v>2089</v>
      </c>
      <c r="F154" t="s">
        <v>1971</v>
      </c>
      <c r="G154" t="s">
        <v>2066</v>
      </c>
      <c r="H154" t="s">
        <v>2940</v>
      </c>
      <c r="I154" t="s">
        <v>24</v>
      </c>
      <c r="J154" t="s">
        <v>2940</v>
      </c>
      <c r="K154">
        <v>161</v>
      </c>
      <c r="L154">
        <v>17</v>
      </c>
      <c r="M154">
        <v>20</v>
      </c>
      <c r="N154">
        <v>4</v>
      </c>
      <c r="O154" t="s">
        <v>47</v>
      </c>
      <c r="P154" t="s">
        <v>48</v>
      </c>
    </row>
    <row r="155" spans="1:16" x14ac:dyDescent="0.25">
      <c r="A155" t="s">
        <v>142</v>
      </c>
      <c r="B155" t="s">
        <v>319</v>
      </c>
      <c r="C155" t="s">
        <v>2017</v>
      </c>
      <c r="D155" t="s">
        <v>2105</v>
      </c>
      <c r="E155" t="s">
        <v>2089</v>
      </c>
      <c r="F155" t="s">
        <v>1971</v>
      </c>
      <c r="G155" t="s">
        <v>2066</v>
      </c>
      <c r="H155" t="s">
        <v>2940</v>
      </c>
      <c r="I155" t="s">
        <v>24</v>
      </c>
      <c r="J155" t="s">
        <v>2940</v>
      </c>
      <c r="K155">
        <v>161</v>
      </c>
      <c r="L155">
        <v>17</v>
      </c>
      <c r="M155">
        <v>19</v>
      </c>
      <c r="N155">
        <v>2</v>
      </c>
      <c r="O155" t="s">
        <v>409</v>
      </c>
      <c r="P155" t="s">
        <v>410</v>
      </c>
    </row>
    <row r="156" spans="1:16" x14ac:dyDescent="0.25">
      <c r="A156" t="s">
        <v>142</v>
      </c>
      <c r="B156" t="s">
        <v>317</v>
      </c>
      <c r="C156" t="s">
        <v>2017</v>
      </c>
      <c r="D156" t="s">
        <v>2104</v>
      </c>
      <c r="E156" t="s">
        <v>2089</v>
      </c>
      <c r="F156" t="s">
        <v>1971</v>
      </c>
      <c r="G156" t="s">
        <v>2066</v>
      </c>
      <c r="H156" t="s">
        <v>2940</v>
      </c>
      <c r="I156" t="s">
        <v>24</v>
      </c>
      <c r="J156" t="s">
        <v>2940</v>
      </c>
      <c r="K156">
        <v>161</v>
      </c>
      <c r="L156">
        <v>17</v>
      </c>
      <c r="M156">
        <v>18</v>
      </c>
      <c r="N156">
        <v>4</v>
      </c>
      <c r="O156" t="s">
        <v>47</v>
      </c>
      <c r="P156" t="s">
        <v>48</v>
      </c>
    </row>
    <row r="157" spans="1:16" x14ac:dyDescent="0.25">
      <c r="A157" t="s">
        <v>142</v>
      </c>
      <c r="B157" t="s">
        <v>315</v>
      </c>
      <c r="C157" t="s">
        <v>2017</v>
      </c>
      <c r="D157" t="s">
        <v>2104</v>
      </c>
      <c r="E157" t="s">
        <v>2089</v>
      </c>
      <c r="F157" t="s">
        <v>1971</v>
      </c>
      <c r="G157" t="s">
        <v>2066</v>
      </c>
      <c r="H157" t="s">
        <v>2940</v>
      </c>
      <c r="I157" t="s">
        <v>24</v>
      </c>
      <c r="J157" t="s">
        <v>2940</v>
      </c>
      <c r="K157">
        <v>161</v>
      </c>
      <c r="L157">
        <v>17</v>
      </c>
      <c r="M157">
        <v>17</v>
      </c>
      <c r="N157">
        <v>2</v>
      </c>
      <c r="O157" t="s">
        <v>409</v>
      </c>
      <c r="P157" t="s">
        <v>410</v>
      </c>
    </row>
    <row r="158" spans="1:16" x14ac:dyDescent="0.25">
      <c r="A158" t="s">
        <v>142</v>
      </c>
      <c r="B158" t="s">
        <v>313</v>
      </c>
      <c r="C158" t="s">
        <v>2017</v>
      </c>
      <c r="D158" t="s">
        <v>2104</v>
      </c>
      <c r="E158" t="s">
        <v>2089</v>
      </c>
      <c r="F158" t="s">
        <v>1971</v>
      </c>
      <c r="G158" t="s">
        <v>2066</v>
      </c>
      <c r="H158" t="s">
        <v>2940</v>
      </c>
      <c r="I158" t="s">
        <v>24</v>
      </c>
      <c r="J158" t="s">
        <v>2940</v>
      </c>
      <c r="K158">
        <v>161</v>
      </c>
      <c r="L158">
        <v>17</v>
      </c>
      <c r="M158">
        <v>16</v>
      </c>
      <c r="N158">
        <v>2</v>
      </c>
      <c r="O158" t="s">
        <v>409</v>
      </c>
      <c r="P158" t="s">
        <v>410</v>
      </c>
    </row>
    <row r="159" spans="1:16" x14ac:dyDescent="0.25">
      <c r="A159" t="s">
        <v>142</v>
      </c>
      <c r="B159" t="s">
        <v>311</v>
      </c>
      <c r="C159" t="s">
        <v>2102</v>
      </c>
      <c r="D159" t="s">
        <v>2103</v>
      </c>
      <c r="E159" t="s">
        <v>2089</v>
      </c>
      <c r="F159" t="s">
        <v>1971</v>
      </c>
      <c r="G159" t="s">
        <v>2066</v>
      </c>
      <c r="H159" t="s">
        <v>2940</v>
      </c>
      <c r="I159" t="s">
        <v>24</v>
      </c>
      <c r="J159" t="s">
        <v>2940</v>
      </c>
      <c r="K159">
        <v>158</v>
      </c>
      <c r="L159">
        <v>1082</v>
      </c>
      <c r="M159" t="s">
        <v>2940</v>
      </c>
      <c r="N159" t="s">
        <v>2940</v>
      </c>
      <c r="O159" t="s">
        <v>137</v>
      </c>
      <c r="P159" t="s">
        <v>138</v>
      </c>
    </row>
    <row r="160" spans="1:16" x14ac:dyDescent="0.25">
      <c r="A160" t="s">
        <v>142</v>
      </c>
      <c r="B160" t="s">
        <v>309</v>
      </c>
      <c r="C160" t="s">
        <v>2017</v>
      </c>
      <c r="D160" t="s">
        <v>2101</v>
      </c>
      <c r="E160" t="s">
        <v>2089</v>
      </c>
      <c r="F160" t="s">
        <v>1971</v>
      </c>
      <c r="G160" t="s">
        <v>2066</v>
      </c>
      <c r="H160" t="s">
        <v>2940</v>
      </c>
      <c r="I160" t="s">
        <v>24</v>
      </c>
      <c r="J160" t="s">
        <v>2940</v>
      </c>
      <c r="K160">
        <v>161</v>
      </c>
      <c r="L160">
        <v>1627</v>
      </c>
      <c r="M160" t="s">
        <v>2940</v>
      </c>
      <c r="N160" t="s">
        <v>2940</v>
      </c>
      <c r="O160" t="s">
        <v>137</v>
      </c>
      <c r="P160" t="s">
        <v>138</v>
      </c>
    </row>
    <row r="161" spans="1:16" x14ac:dyDescent="0.25">
      <c r="A161" t="s">
        <v>142</v>
      </c>
      <c r="B161" t="s">
        <v>307</v>
      </c>
      <c r="C161" t="s">
        <v>2017</v>
      </c>
      <c r="D161" t="s">
        <v>2101</v>
      </c>
      <c r="E161" t="s">
        <v>2089</v>
      </c>
      <c r="F161" t="s">
        <v>1971</v>
      </c>
      <c r="G161" t="s">
        <v>2066</v>
      </c>
      <c r="H161" t="s">
        <v>2940</v>
      </c>
      <c r="I161" t="s">
        <v>24</v>
      </c>
      <c r="J161" t="s">
        <v>2940</v>
      </c>
      <c r="K161">
        <v>161</v>
      </c>
      <c r="L161">
        <v>1626</v>
      </c>
      <c r="M161" t="s">
        <v>2940</v>
      </c>
      <c r="N161" t="s">
        <v>2940</v>
      </c>
      <c r="O161" t="s">
        <v>137</v>
      </c>
      <c r="P161" t="s">
        <v>138</v>
      </c>
    </row>
    <row r="162" spans="1:16" x14ac:dyDescent="0.25">
      <c r="A162" t="s">
        <v>142</v>
      </c>
      <c r="B162" t="s">
        <v>173</v>
      </c>
      <c r="C162" t="s">
        <v>2017</v>
      </c>
      <c r="D162" t="s">
        <v>2101</v>
      </c>
      <c r="E162" t="s">
        <v>2089</v>
      </c>
      <c r="F162" t="s">
        <v>1971</v>
      </c>
      <c r="G162" t="s">
        <v>2066</v>
      </c>
      <c r="H162" t="s">
        <v>2940</v>
      </c>
      <c r="I162" t="s">
        <v>24</v>
      </c>
      <c r="J162" t="s">
        <v>2940</v>
      </c>
      <c r="K162">
        <v>161</v>
      </c>
      <c r="L162">
        <v>1625</v>
      </c>
      <c r="M162" t="s">
        <v>2940</v>
      </c>
      <c r="N162" t="s">
        <v>2940</v>
      </c>
      <c r="O162" t="s">
        <v>137</v>
      </c>
      <c r="P162" t="s">
        <v>138</v>
      </c>
    </row>
    <row r="163" spans="1:16" x14ac:dyDescent="0.25">
      <c r="A163" t="s">
        <v>142</v>
      </c>
      <c r="B163" t="s">
        <v>170</v>
      </c>
      <c r="C163" t="s">
        <v>2017</v>
      </c>
      <c r="D163" t="s">
        <v>2101</v>
      </c>
      <c r="E163" t="s">
        <v>2089</v>
      </c>
      <c r="F163" t="s">
        <v>1971</v>
      </c>
      <c r="G163" t="s">
        <v>2066</v>
      </c>
      <c r="H163" t="s">
        <v>2940</v>
      </c>
      <c r="I163" t="s">
        <v>24</v>
      </c>
      <c r="J163" t="s">
        <v>2940</v>
      </c>
      <c r="K163">
        <v>161</v>
      </c>
      <c r="L163">
        <v>1624</v>
      </c>
      <c r="M163" t="s">
        <v>2940</v>
      </c>
      <c r="N163" t="s">
        <v>2940</v>
      </c>
      <c r="O163" t="s">
        <v>137</v>
      </c>
      <c r="P163" t="s">
        <v>138</v>
      </c>
    </row>
    <row r="164" spans="1:16" x14ac:dyDescent="0.25">
      <c r="A164" t="s">
        <v>142</v>
      </c>
      <c r="B164" t="s">
        <v>167</v>
      </c>
      <c r="C164" t="s">
        <v>2017</v>
      </c>
      <c r="D164" t="s">
        <v>2101</v>
      </c>
      <c r="E164" t="s">
        <v>2089</v>
      </c>
      <c r="F164" t="s">
        <v>1971</v>
      </c>
      <c r="G164" t="s">
        <v>2066</v>
      </c>
      <c r="H164" t="s">
        <v>2940</v>
      </c>
      <c r="I164" t="s">
        <v>24</v>
      </c>
      <c r="J164" t="s">
        <v>2940</v>
      </c>
      <c r="K164">
        <v>161</v>
      </c>
      <c r="L164">
        <v>1623</v>
      </c>
      <c r="M164" t="s">
        <v>2940</v>
      </c>
      <c r="N164" t="s">
        <v>2940</v>
      </c>
      <c r="O164" t="s">
        <v>137</v>
      </c>
      <c r="P164" t="s">
        <v>138</v>
      </c>
    </row>
    <row r="165" spans="1:16" x14ac:dyDescent="0.25">
      <c r="A165" t="s">
        <v>142</v>
      </c>
      <c r="B165" t="s">
        <v>139</v>
      </c>
      <c r="C165" t="s">
        <v>2017</v>
      </c>
      <c r="D165" t="s">
        <v>2101</v>
      </c>
      <c r="E165" t="s">
        <v>2089</v>
      </c>
      <c r="F165" t="s">
        <v>1971</v>
      </c>
      <c r="G165" t="s">
        <v>2066</v>
      </c>
      <c r="H165" t="s">
        <v>2940</v>
      </c>
      <c r="I165" t="s">
        <v>24</v>
      </c>
      <c r="J165" t="s">
        <v>2940</v>
      </c>
      <c r="K165">
        <v>161</v>
      </c>
      <c r="L165">
        <v>1622</v>
      </c>
      <c r="M165" t="s">
        <v>2940</v>
      </c>
      <c r="N165" t="s">
        <v>2940</v>
      </c>
      <c r="O165" t="s">
        <v>137</v>
      </c>
      <c r="P165" t="s">
        <v>138</v>
      </c>
    </row>
    <row r="166" spans="1:16" x14ac:dyDescent="0.25">
      <c r="A166" t="s">
        <v>142</v>
      </c>
      <c r="B166" t="s">
        <v>166</v>
      </c>
      <c r="C166" t="s">
        <v>2017</v>
      </c>
      <c r="D166" t="s">
        <v>2101</v>
      </c>
      <c r="E166" t="s">
        <v>2089</v>
      </c>
      <c r="F166" t="s">
        <v>1971</v>
      </c>
      <c r="G166" t="s">
        <v>2066</v>
      </c>
      <c r="H166" t="s">
        <v>2940</v>
      </c>
      <c r="I166" t="s">
        <v>24</v>
      </c>
      <c r="J166" t="s">
        <v>2940</v>
      </c>
      <c r="K166">
        <v>161</v>
      </c>
      <c r="L166">
        <v>1621</v>
      </c>
      <c r="M166" t="s">
        <v>2940</v>
      </c>
      <c r="N166" t="s">
        <v>2940</v>
      </c>
      <c r="O166" t="s">
        <v>137</v>
      </c>
      <c r="P166" t="s">
        <v>138</v>
      </c>
    </row>
    <row r="167" spans="1:16" x14ac:dyDescent="0.25">
      <c r="A167" t="s">
        <v>142</v>
      </c>
      <c r="B167" t="s">
        <v>165</v>
      </c>
      <c r="C167" t="s">
        <v>2017</v>
      </c>
      <c r="D167" t="s">
        <v>2101</v>
      </c>
      <c r="E167" t="s">
        <v>2089</v>
      </c>
      <c r="F167" t="s">
        <v>1971</v>
      </c>
      <c r="G167" t="s">
        <v>2066</v>
      </c>
      <c r="H167" t="s">
        <v>2940</v>
      </c>
      <c r="I167" t="s">
        <v>24</v>
      </c>
      <c r="J167" t="s">
        <v>2940</v>
      </c>
      <c r="K167">
        <v>161</v>
      </c>
      <c r="L167">
        <v>1620</v>
      </c>
      <c r="M167" t="s">
        <v>2940</v>
      </c>
      <c r="N167" t="s">
        <v>2940</v>
      </c>
      <c r="O167" t="s">
        <v>137</v>
      </c>
      <c r="P167" t="s">
        <v>138</v>
      </c>
    </row>
    <row r="168" spans="1:16" x14ac:dyDescent="0.25">
      <c r="A168" t="s">
        <v>142</v>
      </c>
      <c r="B168" t="s">
        <v>299</v>
      </c>
      <c r="C168" t="s">
        <v>2017</v>
      </c>
      <c r="D168" t="s">
        <v>2101</v>
      </c>
      <c r="E168" t="s">
        <v>2089</v>
      </c>
      <c r="F168" t="s">
        <v>1971</v>
      </c>
      <c r="G168" t="s">
        <v>2066</v>
      </c>
      <c r="H168" t="s">
        <v>2940</v>
      </c>
      <c r="I168" t="s">
        <v>24</v>
      </c>
      <c r="J168" t="s">
        <v>2940</v>
      </c>
      <c r="K168">
        <v>161</v>
      </c>
      <c r="L168">
        <v>1619</v>
      </c>
      <c r="M168" t="s">
        <v>2940</v>
      </c>
      <c r="N168" t="s">
        <v>2940</v>
      </c>
      <c r="O168" t="s">
        <v>137</v>
      </c>
      <c r="P168" t="s">
        <v>138</v>
      </c>
    </row>
    <row r="169" spans="1:16" x14ac:dyDescent="0.25">
      <c r="A169" t="s">
        <v>142</v>
      </c>
      <c r="B169" t="s">
        <v>161</v>
      </c>
      <c r="C169" t="s">
        <v>2017</v>
      </c>
      <c r="D169" t="s">
        <v>2101</v>
      </c>
      <c r="E169" t="s">
        <v>2089</v>
      </c>
      <c r="F169" t="s">
        <v>1971</v>
      </c>
      <c r="G169" t="s">
        <v>2066</v>
      </c>
      <c r="H169" t="s">
        <v>2940</v>
      </c>
      <c r="I169" t="s">
        <v>24</v>
      </c>
      <c r="J169" t="s">
        <v>2940</v>
      </c>
      <c r="K169">
        <v>161</v>
      </c>
      <c r="L169">
        <v>1618</v>
      </c>
      <c r="M169" t="s">
        <v>2940</v>
      </c>
      <c r="N169" t="s">
        <v>2940</v>
      </c>
      <c r="O169" t="s">
        <v>137</v>
      </c>
      <c r="P169" t="s">
        <v>138</v>
      </c>
    </row>
    <row r="170" spans="1:16" x14ac:dyDescent="0.25">
      <c r="A170" t="s">
        <v>142</v>
      </c>
      <c r="B170" t="s">
        <v>159</v>
      </c>
      <c r="C170" t="s">
        <v>2017</v>
      </c>
      <c r="D170" t="s">
        <v>2101</v>
      </c>
      <c r="E170" t="s">
        <v>2089</v>
      </c>
      <c r="F170" t="s">
        <v>1971</v>
      </c>
      <c r="G170" t="s">
        <v>2066</v>
      </c>
      <c r="H170" t="s">
        <v>2940</v>
      </c>
      <c r="I170" t="s">
        <v>24</v>
      </c>
      <c r="J170" t="s">
        <v>2940</v>
      </c>
      <c r="K170">
        <v>161</v>
      </c>
      <c r="L170">
        <v>1617</v>
      </c>
      <c r="M170" t="s">
        <v>2940</v>
      </c>
      <c r="N170" t="s">
        <v>2940</v>
      </c>
      <c r="O170" t="s">
        <v>137</v>
      </c>
      <c r="P170" t="s">
        <v>138</v>
      </c>
    </row>
    <row r="171" spans="1:16" x14ac:dyDescent="0.25">
      <c r="A171" t="s">
        <v>142</v>
      </c>
      <c r="B171" t="s">
        <v>157</v>
      </c>
      <c r="C171" t="s">
        <v>2017</v>
      </c>
      <c r="D171" t="s">
        <v>2101</v>
      </c>
      <c r="E171" t="s">
        <v>2089</v>
      </c>
      <c r="F171" t="s">
        <v>1971</v>
      </c>
      <c r="G171" t="s">
        <v>2066</v>
      </c>
      <c r="H171" t="s">
        <v>2940</v>
      </c>
      <c r="I171" t="s">
        <v>24</v>
      </c>
      <c r="J171" t="s">
        <v>2940</v>
      </c>
      <c r="K171">
        <v>161</v>
      </c>
      <c r="L171">
        <v>1616</v>
      </c>
      <c r="M171" t="s">
        <v>2940</v>
      </c>
      <c r="N171" t="s">
        <v>2940</v>
      </c>
      <c r="O171" t="s">
        <v>137</v>
      </c>
      <c r="P171" t="s">
        <v>138</v>
      </c>
    </row>
    <row r="172" spans="1:16" x14ac:dyDescent="0.25">
      <c r="A172" t="s">
        <v>142</v>
      </c>
      <c r="B172" t="s">
        <v>152</v>
      </c>
      <c r="C172" t="s">
        <v>2017</v>
      </c>
      <c r="D172" t="s">
        <v>2101</v>
      </c>
      <c r="E172" t="s">
        <v>2089</v>
      </c>
      <c r="F172" t="s">
        <v>1971</v>
      </c>
      <c r="G172" t="s">
        <v>2066</v>
      </c>
      <c r="H172" t="s">
        <v>2940</v>
      </c>
      <c r="I172" t="s">
        <v>24</v>
      </c>
      <c r="J172" t="s">
        <v>2940</v>
      </c>
      <c r="K172">
        <v>161</v>
      </c>
      <c r="L172">
        <v>1615</v>
      </c>
      <c r="M172" t="s">
        <v>2940</v>
      </c>
      <c r="N172" t="s">
        <v>2940</v>
      </c>
      <c r="O172" t="s">
        <v>137</v>
      </c>
      <c r="P172" t="s">
        <v>138</v>
      </c>
    </row>
    <row r="173" spans="1:16" x14ac:dyDescent="0.25">
      <c r="A173" t="s">
        <v>142</v>
      </c>
      <c r="B173" t="s">
        <v>294</v>
      </c>
      <c r="C173" t="s">
        <v>2017</v>
      </c>
      <c r="D173" t="s">
        <v>2101</v>
      </c>
      <c r="E173" t="s">
        <v>2089</v>
      </c>
      <c r="F173" t="s">
        <v>1971</v>
      </c>
      <c r="G173" t="s">
        <v>2066</v>
      </c>
      <c r="H173" t="s">
        <v>2940</v>
      </c>
      <c r="I173" t="s">
        <v>24</v>
      </c>
      <c r="J173" t="s">
        <v>2940</v>
      </c>
      <c r="K173">
        <v>161</v>
      </c>
      <c r="L173">
        <v>1614</v>
      </c>
      <c r="M173" t="s">
        <v>2940</v>
      </c>
      <c r="N173" t="s">
        <v>2940</v>
      </c>
      <c r="O173" t="s">
        <v>137</v>
      </c>
      <c r="P173" t="s">
        <v>138</v>
      </c>
    </row>
    <row r="174" spans="1:16" x14ac:dyDescent="0.25">
      <c r="A174" t="s">
        <v>142</v>
      </c>
      <c r="B174" t="s">
        <v>292</v>
      </c>
      <c r="C174" t="s">
        <v>2017</v>
      </c>
      <c r="D174" t="s">
        <v>2101</v>
      </c>
      <c r="E174" t="s">
        <v>2089</v>
      </c>
      <c r="F174" t="s">
        <v>1971</v>
      </c>
      <c r="G174" t="s">
        <v>2066</v>
      </c>
      <c r="H174" t="s">
        <v>2940</v>
      </c>
      <c r="I174" t="s">
        <v>24</v>
      </c>
      <c r="J174" t="s">
        <v>2940</v>
      </c>
      <c r="K174">
        <v>161</v>
      </c>
      <c r="L174">
        <v>1613</v>
      </c>
      <c r="M174" t="s">
        <v>2940</v>
      </c>
      <c r="N174" t="s">
        <v>2940</v>
      </c>
      <c r="O174" t="s">
        <v>137</v>
      </c>
      <c r="P174" t="s">
        <v>138</v>
      </c>
    </row>
    <row r="175" spans="1:16" x14ac:dyDescent="0.25">
      <c r="A175" t="s">
        <v>142</v>
      </c>
      <c r="B175" t="s">
        <v>268</v>
      </c>
      <c r="C175" t="s">
        <v>2017</v>
      </c>
      <c r="D175" t="s">
        <v>2101</v>
      </c>
      <c r="E175" t="s">
        <v>2089</v>
      </c>
      <c r="F175" t="s">
        <v>1971</v>
      </c>
      <c r="G175" t="s">
        <v>2066</v>
      </c>
      <c r="H175" t="s">
        <v>2940</v>
      </c>
      <c r="I175" t="s">
        <v>24</v>
      </c>
      <c r="J175" t="s">
        <v>2940</v>
      </c>
      <c r="K175">
        <v>161</v>
      </c>
      <c r="L175">
        <v>1612</v>
      </c>
      <c r="M175" t="s">
        <v>2940</v>
      </c>
      <c r="N175" t="s">
        <v>2940</v>
      </c>
      <c r="O175" t="s">
        <v>137</v>
      </c>
      <c r="P175" t="s">
        <v>138</v>
      </c>
    </row>
    <row r="176" spans="1:16" x14ac:dyDescent="0.25">
      <c r="A176" t="s">
        <v>142</v>
      </c>
      <c r="B176" t="s">
        <v>263</v>
      </c>
      <c r="C176" t="s">
        <v>2017</v>
      </c>
      <c r="D176" t="s">
        <v>2101</v>
      </c>
      <c r="E176" t="s">
        <v>2089</v>
      </c>
      <c r="F176" t="s">
        <v>1971</v>
      </c>
      <c r="G176" t="s">
        <v>2066</v>
      </c>
      <c r="H176" t="s">
        <v>2940</v>
      </c>
      <c r="I176" t="s">
        <v>24</v>
      </c>
      <c r="J176" t="s">
        <v>2940</v>
      </c>
      <c r="K176">
        <v>161</v>
      </c>
      <c r="L176">
        <v>1611</v>
      </c>
      <c r="M176" t="s">
        <v>2940</v>
      </c>
      <c r="N176" t="s">
        <v>2940</v>
      </c>
      <c r="O176" t="s">
        <v>137</v>
      </c>
      <c r="P176" t="s">
        <v>138</v>
      </c>
    </row>
    <row r="177" spans="1:16" x14ac:dyDescent="0.25">
      <c r="A177" t="s">
        <v>142</v>
      </c>
      <c r="B177" t="s">
        <v>262</v>
      </c>
      <c r="C177" t="s">
        <v>2017</v>
      </c>
      <c r="D177" t="s">
        <v>2101</v>
      </c>
      <c r="E177" t="s">
        <v>2089</v>
      </c>
      <c r="F177" t="s">
        <v>1971</v>
      </c>
      <c r="G177" t="s">
        <v>2066</v>
      </c>
      <c r="H177" t="s">
        <v>2940</v>
      </c>
      <c r="I177" t="s">
        <v>24</v>
      </c>
      <c r="J177" t="s">
        <v>2940</v>
      </c>
      <c r="K177">
        <v>161</v>
      </c>
      <c r="L177">
        <v>1610</v>
      </c>
      <c r="M177" t="s">
        <v>2940</v>
      </c>
      <c r="N177" t="s">
        <v>2940</v>
      </c>
      <c r="O177" t="s">
        <v>137</v>
      </c>
      <c r="P177" t="s">
        <v>138</v>
      </c>
    </row>
    <row r="178" spans="1:16" x14ac:dyDescent="0.25">
      <c r="A178" t="s">
        <v>142</v>
      </c>
      <c r="B178" t="s">
        <v>261</v>
      </c>
      <c r="C178" t="s">
        <v>2017</v>
      </c>
      <c r="D178" t="s">
        <v>2101</v>
      </c>
      <c r="E178" t="s">
        <v>2089</v>
      </c>
      <c r="F178" t="s">
        <v>1971</v>
      </c>
      <c r="G178" t="s">
        <v>2066</v>
      </c>
      <c r="H178" t="s">
        <v>2940</v>
      </c>
      <c r="I178" t="s">
        <v>24</v>
      </c>
      <c r="J178" t="s">
        <v>2940</v>
      </c>
      <c r="K178">
        <v>161</v>
      </c>
      <c r="L178">
        <v>1609</v>
      </c>
      <c r="M178" t="s">
        <v>2940</v>
      </c>
      <c r="N178" t="s">
        <v>2940</v>
      </c>
      <c r="O178" t="s">
        <v>137</v>
      </c>
      <c r="P178" t="s">
        <v>138</v>
      </c>
    </row>
    <row r="179" spans="1:16" x14ac:dyDescent="0.25">
      <c r="A179" t="s">
        <v>142</v>
      </c>
      <c r="B179" t="s">
        <v>260</v>
      </c>
      <c r="C179" t="s">
        <v>2017</v>
      </c>
      <c r="D179" t="s">
        <v>2101</v>
      </c>
      <c r="E179" t="s">
        <v>2089</v>
      </c>
      <c r="F179" t="s">
        <v>1971</v>
      </c>
      <c r="G179" t="s">
        <v>2066</v>
      </c>
      <c r="H179" t="s">
        <v>2940</v>
      </c>
      <c r="I179" t="s">
        <v>24</v>
      </c>
      <c r="J179" t="s">
        <v>2940</v>
      </c>
      <c r="K179">
        <v>161</v>
      </c>
      <c r="L179">
        <v>1608</v>
      </c>
      <c r="M179" t="s">
        <v>2940</v>
      </c>
      <c r="N179" t="s">
        <v>2940</v>
      </c>
      <c r="O179" t="s">
        <v>137</v>
      </c>
      <c r="P179" t="s">
        <v>138</v>
      </c>
    </row>
    <row r="180" spans="1:16" x14ac:dyDescent="0.25">
      <c r="A180" t="s">
        <v>142</v>
      </c>
      <c r="B180" t="s">
        <v>259</v>
      </c>
      <c r="C180" t="s">
        <v>2017</v>
      </c>
      <c r="D180" t="s">
        <v>2101</v>
      </c>
      <c r="E180" t="s">
        <v>2089</v>
      </c>
      <c r="F180" t="s">
        <v>1971</v>
      </c>
      <c r="G180" t="s">
        <v>2066</v>
      </c>
      <c r="H180" t="s">
        <v>2940</v>
      </c>
      <c r="I180" t="s">
        <v>24</v>
      </c>
      <c r="J180" t="s">
        <v>2940</v>
      </c>
      <c r="K180">
        <v>161</v>
      </c>
      <c r="L180">
        <v>1604</v>
      </c>
      <c r="M180" t="s">
        <v>2940</v>
      </c>
      <c r="N180" t="s">
        <v>2940</v>
      </c>
      <c r="O180" t="s">
        <v>137</v>
      </c>
      <c r="P180" t="s">
        <v>138</v>
      </c>
    </row>
    <row r="181" spans="1:16" x14ac:dyDescent="0.25">
      <c r="A181" t="s">
        <v>142</v>
      </c>
      <c r="B181" t="s">
        <v>251</v>
      </c>
      <c r="C181" t="s">
        <v>2017</v>
      </c>
      <c r="D181" t="s">
        <v>2101</v>
      </c>
      <c r="E181" t="s">
        <v>2089</v>
      </c>
      <c r="F181" t="s">
        <v>1971</v>
      </c>
      <c r="G181" t="s">
        <v>2066</v>
      </c>
      <c r="H181" t="s">
        <v>2940</v>
      </c>
      <c r="I181" t="s">
        <v>24</v>
      </c>
      <c r="J181" t="s">
        <v>2940</v>
      </c>
      <c r="K181">
        <v>161</v>
      </c>
      <c r="L181">
        <v>1603</v>
      </c>
      <c r="M181" t="s">
        <v>2940</v>
      </c>
      <c r="N181" t="s">
        <v>2940</v>
      </c>
      <c r="O181" t="s">
        <v>137</v>
      </c>
      <c r="P181" t="s">
        <v>138</v>
      </c>
    </row>
    <row r="182" spans="1:16" x14ac:dyDescent="0.25">
      <c r="A182" t="s">
        <v>142</v>
      </c>
      <c r="B182" t="s">
        <v>249</v>
      </c>
      <c r="C182" t="s">
        <v>2017</v>
      </c>
      <c r="D182" t="s">
        <v>2101</v>
      </c>
      <c r="E182" t="s">
        <v>2089</v>
      </c>
      <c r="F182" t="s">
        <v>1971</v>
      </c>
      <c r="G182" t="s">
        <v>2066</v>
      </c>
      <c r="H182" t="s">
        <v>2940</v>
      </c>
      <c r="I182" t="s">
        <v>24</v>
      </c>
      <c r="J182" t="s">
        <v>2940</v>
      </c>
      <c r="K182">
        <v>161</v>
      </c>
      <c r="L182">
        <v>1602</v>
      </c>
      <c r="M182" t="s">
        <v>2940</v>
      </c>
      <c r="N182" t="s">
        <v>2940</v>
      </c>
      <c r="O182" t="s">
        <v>137</v>
      </c>
      <c r="P182" t="s">
        <v>138</v>
      </c>
    </row>
    <row r="183" spans="1:16" x14ac:dyDescent="0.25">
      <c r="A183" t="s">
        <v>142</v>
      </c>
      <c r="B183" t="s">
        <v>247</v>
      </c>
      <c r="C183" t="s">
        <v>2017</v>
      </c>
      <c r="D183" t="s">
        <v>2101</v>
      </c>
      <c r="E183" t="s">
        <v>2089</v>
      </c>
      <c r="F183" t="s">
        <v>1971</v>
      </c>
      <c r="G183" t="s">
        <v>2066</v>
      </c>
      <c r="H183" t="s">
        <v>2940</v>
      </c>
      <c r="I183" t="s">
        <v>24</v>
      </c>
      <c r="J183" t="s">
        <v>2940</v>
      </c>
      <c r="K183">
        <v>161</v>
      </c>
      <c r="L183">
        <v>1601</v>
      </c>
      <c r="M183" t="s">
        <v>2940</v>
      </c>
      <c r="N183" t="s">
        <v>2940</v>
      </c>
      <c r="O183" t="s">
        <v>137</v>
      </c>
      <c r="P183" t="s">
        <v>138</v>
      </c>
    </row>
    <row r="184" spans="1:16" x14ac:dyDescent="0.25">
      <c r="A184" t="s">
        <v>142</v>
      </c>
      <c r="B184" t="s">
        <v>245</v>
      </c>
      <c r="C184" t="s">
        <v>2017</v>
      </c>
      <c r="D184" t="s">
        <v>2101</v>
      </c>
      <c r="E184" t="s">
        <v>2089</v>
      </c>
      <c r="F184" t="s">
        <v>1971</v>
      </c>
      <c r="G184" t="s">
        <v>2066</v>
      </c>
      <c r="H184" t="s">
        <v>2940</v>
      </c>
      <c r="I184" t="s">
        <v>24</v>
      </c>
      <c r="J184" t="s">
        <v>2940</v>
      </c>
      <c r="K184">
        <v>161</v>
      </c>
      <c r="L184">
        <v>1600</v>
      </c>
      <c r="M184" t="s">
        <v>2940</v>
      </c>
      <c r="N184" t="s">
        <v>2940</v>
      </c>
      <c r="O184" t="s">
        <v>137</v>
      </c>
      <c r="P184" t="s">
        <v>138</v>
      </c>
    </row>
    <row r="185" spans="1:16" x14ac:dyDescent="0.25">
      <c r="A185" t="s">
        <v>142</v>
      </c>
      <c r="B185" t="s">
        <v>234</v>
      </c>
      <c r="C185" t="s">
        <v>2017</v>
      </c>
      <c r="D185" t="s">
        <v>2101</v>
      </c>
      <c r="E185" t="s">
        <v>2089</v>
      </c>
      <c r="F185" t="s">
        <v>1971</v>
      </c>
      <c r="G185" t="s">
        <v>2066</v>
      </c>
      <c r="H185" t="s">
        <v>2940</v>
      </c>
      <c r="I185" t="s">
        <v>24</v>
      </c>
      <c r="J185" t="s">
        <v>2940</v>
      </c>
      <c r="K185">
        <v>161</v>
      </c>
      <c r="L185">
        <v>1599</v>
      </c>
      <c r="M185" t="s">
        <v>2940</v>
      </c>
      <c r="N185" t="s">
        <v>2940</v>
      </c>
      <c r="O185" t="s">
        <v>137</v>
      </c>
      <c r="P185" t="s">
        <v>138</v>
      </c>
    </row>
    <row r="186" spans="1:16" x14ac:dyDescent="0.25">
      <c r="A186" t="s">
        <v>142</v>
      </c>
      <c r="B186" t="s">
        <v>233</v>
      </c>
      <c r="C186" t="s">
        <v>2017</v>
      </c>
      <c r="D186" t="s">
        <v>2101</v>
      </c>
      <c r="E186" t="s">
        <v>2089</v>
      </c>
      <c r="F186" t="s">
        <v>1971</v>
      </c>
      <c r="G186" t="s">
        <v>2066</v>
      </c>
      <c r="H186" t="s">
        <v>2940</v>
      </c>
      <c r="I186" t="s">
        <v>24</v>
      </c>
      <c r="J186" t="s">
        <v>2940</v>
      </c>
      <c r="K186">
        <v>161</v>
      </c>
      <c r="L186">
        <v>1598</v>
      </c>
      <c r="M186" t="s">
        <v>2940</v>
      </c>
      <c r="N186" t="s">
        <v>2940</v>
      </c>
      <c r="O186" t="s">
        <v>137</v>
      </c>
      <c r="P186" t="s">
        <v>138</v>
      </c>
    </row>
    <row r="187" spans="1:16" x14ac:dyDescent="0.25">
      <c r="A187" t="s">
        <v>142</v>
      </c>
      <c r="B187" t="s">
        <v>231</v>
      </c>
      <c r="C187" t="s">
        <v>2017</v>
      </c>
      <c r="D187" t="s">
        <v>2101</v>
      </c>
      <c r="E187" t="s">
        <v>2089</v>
      </c>
      <c r="F187" t="s">
        <v>1971</v>
      </c>
      <c r="G187" t="s">
        <v>2066</v>
      </c>
      <c r="H187" t="s">
        <v>2940</v>
      </c>
      <c r="I187" t="s">
        <v>24</v>
      </c>
      <c r="J187" t="s">
        <v>2940</v>
      </c>
      <c r="K187">
        <v>161</v>
      </c>
      <c r="L187">
        <v>1597</v>
      </c>
      <c r="M187" t="s">
        <v>2940</v>
      </c>
      <c r="N187" t="s">
        <v>2940</v>
      </c>
      <c r="O187" t="s">
        <v>137</v>
      </c>
      <c r="P187" t="s">
        <v>138</v>
      </c>
    </row>
    <row r="188" spans="1:16" x14ac:dyDescent="0.25">
      <c r="A188" t="s">
        <v>142</v>
      </c>
      <c r="B188" t="s">
        <v>229</v>
      </c>
      <c r="C188" t="s">
        <v>2017</v>
      </c>
      <c r="D188" t="s">
        <v>2101</v>
      </c>
      <c r="E188" t="s">
        <v>2089</v>
      </c>
      <c r="F188" t="s">
        <v>1971</v>
      </c>
      <c r="G188" t="s">
        <v>2066</v>
      </c>
      <c r="H188" t="s">
        <v>2940</v>
      </c>
      <c r="I188" t="s">
        <v>24</v>
      </c>
      <c r="J188" t="s">
        <v>2940</v>
      </c>
      <c r="K188">
        <v>161</v>
      </c>
      <c r="L188">
        <v>1596</v>
      </c>
      <c r="M188" t="s">
        <v>2940</v>
      </c>
      <c r="N188" t="s">
        <v>2940</v>
      </c>
      <c r="O188" t="s">
        <v>137</v>
      </c>
      <c r="P188" t="s">
        <v>138</v>
      </c>
    </row>
    <row r="189" spans="1:16" x14ac:dyDescent="0.25">
      <c r="A189" t="s">
        <v>142</v>
      </c>
      <c r="B189" t="s">
        <v>227</v>
      </c>
      <c r="C189" t="s">
        <v>2017</v>
      </c>
      <c r="D189" t="s">
        <v>2101</v>
      </c>
      <c r="E189" t="s">
        <v>2089</v>
      </c>
      <c r="F189" t="s">
        <v>1971</v>
      </c>
      <c r="G189" t="s">
        <v>2066</v>
      </c>
      <c r="H189" t="s">
        <v>2940</v>
      </c>
      <c r="I189" t="s">
        <v>24</v>
      </c>
      <c r="J189" t="s">
        <v>2940</v>
      </c>
      <c r="K189">
        <v>161</v>
      </c>
      <c r="L189">
        <v>1595</v>
      </c>
      <c r="M189" t="s">
        <v>2940</v>
      </c>
      <c r="N189" t="s">
        <v>2940</v>
      </c>
      <c r="O189" t="s">
        <v>137</v>
      </c>
      <c r="P189" t="s">
        <v>138</v>
      </c>
    </row>
    <row r="190" spans="1:16" x14ac:dyDescent="0.25">
      <c r="A190" t="s">
        <v>142</v>
      </c>
      <c r="B190" t="s">
        <v>213</v>
      </c>
      <c r="C190" t="s">
        <v>2017</v>
      </c>
      <c r="D190" t="s">
        <v>2101</v>
      </c>
      <c r="E190" t="s">
        <v>2089</v>
      </c>
      <c r="F190" t="s">
        <v>1971</v>
      </c>
      <c r="G190" t="s">
        <v>2066</v>
      </c>
      <c r="H190" t="s">
        <v>2940</v>
      </c>
      <c r="I190" t="s">
        <v>24</v>
      </c>
      <c r="J190" t="s">
        <v>2940</v>
      </c>
      <c r="K190">
        <v>161</v>
      </c>
      <c r="L190">
        <v>1594</v>
      </c>
      <c r="M190" t="s">
        <v>2940</v>
      </c>
      <c r="N190" t="s">
        <v>2940</v>
      </c>
      <c r="O190" t="s">
        <v>137</v>
      </c>
      <c r="P190" t="s">
        <v>138</v>
      </c>
    </row>
    <row r="191" spans="1:16" x14ac:dyDescent="0.25">
      <c r="A191" t="s">
        <v>142</v>
      </c>
      <c r="B191" t="s">
        <v>142</v>
      </c>
      <c r="C191" t="s">
        <v>2017</v>
      </c>
      <c r="D191" t="s">
        <v>2101</v>
      </c>
      <c r="E191" t="s">
        <v>2089</v>
      </c>
      <c r="F191" t="s">
        <v>1971</v>
      </c>
      <c r="G191" t="s">
        <v>2066</v>
      </c>
      <c r="H191" t="s">
        <v>2940</v>
      </c>
      <c r="I191" t="s">
        <v>24</v>
      </c>
      <c r="J191" t="s">
        <v>2940</v>
      </c>
      <c r="K191">
        <v>161</v>
      </c>
      <c r="L191">
        <v>1593</v>
      </c>
      <c r="M191" t="s">
        <v>2940</v>
      </c>
      <c r="N191" t="s">
        <v>2940</v>
      </c>
      <c r="O191" t="s">
        <v>137</v>
      </c>
      <c r="P191" t="s">
        <v>138</v>
      </c>
    </row>
    <row r="192" spans="1:16" x14ac:dyDescent="0.25">
      <c r="A192" t="s">
        <v>142</v>
      </c>
      <c r="B192" t="s">
        <v>210</v>
      </c>
      <c r="C192" t="s">
        <v>2017</v>
      </c>
      <c r="D192" t="s">
        <v>2101</v>
      </c>
      <c r="E192" t="s">
        <v>2089</v>
      </c>
      <c r="F192" t="s">
        <v>1971</v>
      </c>
      <c r="G192" t="s">
        <v>2066</v>
      </c>
      <c r="H192" t="s">
        <v>2940</v>
      </c>
      <c r="I192" t="s">
        <v>24</v>
      </c>
      <c r="J192" t="s">
        <v>2940</v>
      </c>
      <c r="K192">
        <v>161</v>
      </c>
      <c r="L192">
        <v>1592</v>
      </c>
      <c r="M192" t="s">
        <v>2940</v>
      </c>
      <c r="N192" t="s">
        <v>2940</v>
      </c>
      <c r="O192" t="s">
        <v>137</v>
      </c>
      <c r="P192" t="s">
        <v>138</v>
      </c>
    </row>
    <row r="193" spans="1:16" x14ac:dyDescent="0.25">
      <c r="A193" t="s">
        <v>142</v>
      </c>
      <c r="B193" t="s">
        <v>208</v>
      </c>
      <c r="C193" t="s">
        <v>2017</v>
      </c>
      <c r="D193" t="s">
        <v>2101</v>
      </c>
      <c r="E193" t="s">
        <v>2089</v>
      </c>
      <c r="F193" t="s">
        <v>1971</v>
      </c>
      <c r="G193" t="s">
        <v>2066</v>
      </c>
      <c r="H193" t="s">
        <v>2940</v>
      </c>
      <c r="I193" t="s">
        <v>24</v>
      </c>
      <c r="J193" t="s">
        <v>2940</v>
      </c>
      <c r="K193">
        <v>161</v>
      </c>
      <c r="L193">
        <v>1591</v>
      </c>
      <c r="M193" t="s">
        <v>2940</v>
      </c>
      <c r="N193" t="s">
        <v>2940</v>
      </c>
      <c r="O193" t="s">
        <v>137</v>
      </c>
      <c r="P193" t="s">
        <v>138</v>
      </c>
    </row>
    <row r="194" spans="1:16" x14ac:dyDescent="0.25">
      <c r="A194" t="s">
        <v>142</v>
      </c>
      <c r="B194" t="s">
        <v>145</v>
      </c>
      <c r="C194" t="s">
        <v>2017</v>
      </c>
      <c r="D194" t="s">
        <v>2101</v>
      </c>
      <c r="E194" t="s">
        <v>2089</v>
      </c>
      <c r="F194" t="s">
        <v>1971</v>
      </c>
      <c r="G194" t="s">
        <v>2066</v>
      </c>
      <c r="H194" t="s">
        <v>2940</v>
      </c>
      <c r="I194" t="s">
        <v>24</v>
      </c>
      <c r="J194" t="s">
        <v>2940</v>
      </c>
      <c r="K194">
        <v>161</v>
      </c>
      <c r="L194">
        <v>1590</v>
      </c>
      <c r="M194" t="s">
        <v>2940</v>
      </c>
      <c r="N194" t="s">
        <v>2940</v>
      </c>
      <c r="O194" t="s">
        <v>137</v>
      </c>
      <c r="P194" t="s">
        <v>138</v>
      </c>
    </row>
    <row r="195" spans="1:16" x14ac:dyDescent="0.25">
      <c r="A195" t="s">
        <v>142</v>
      </c>
      <c r="B195" t="s">
        <v>206</v>
      </c>
      <c r="C195" t="s">
        <v>2017</v>
      </c>
      <c r="D195" t="s">
        <v>2101</v>
      </c>
      <c r="E195" t="s">
        <v>2089</v>
      </c>
      <c r="F195" t="s">
        <v>1971</v>
      </c>
      <c r="G195" t="s">
        <v>2066</v>
      </c>
      <c r="H195" t="s">
        <v>2940</v>
      </c>
      <c r="I195" t="s">
        <v>24</v>
      </c>
      <c r="J195" t="s">
        <v>2940</v>
      </c>
      <c r="K195">
        <v>161</v>
      </c>
      <c r="L195">
        <v>1589</v>
      </c>
      <c r="M195" t="s">
        <v>2940</v>
      </c>
      <c r="N195" t="s">
        <v>2940</v>
      </c>
      <c r="O195" t="s">
        <v>137</v>
      </c>
      <c r="P195" t="s">
        <v>138</v>
      </c>
    </row>
    <row r="196" spans="1:16" x14ac:dyDescent="0.25">
      <c r="A196" t="s">
        <v>142</v>
      </c>
      <c r="B196" t="s">
        <v>204</v>
      </c>
      <c r="C196" t="s">
        <v>2017</v>
      </c>
      <c r="D196" t="s">
        <v>2101</v>
      </c>
      <c r="E196" t="s">
        <v>2089</v>
      </c>
      <c r="F196" t="s">
        <v>1971</v>
      </c>
      <c r="G196" t="s">
        <v>2066</v>
      </c>
      <c r="H196" t="s">
        <v>2940</v>
      </c>
      <c r="I196" t="s">
        <v>24</v>
      </c>
      <c r="J196" t="s">
        <v>2940</v>
      </c>
      <c r="K196">
        <v>161</v>
      </c>
      <c r="L196">
        <v>1588</v>
      </c>
      <c r="M196" t="s">
        <v>2940</v>
      </c>
      <c r="N196" t="s">
        <v>2940</v>
      </c>
      <c r="O196" t="s">
        <v>137</v>
      </c>
      <c r="P196" t="s">
        <v>138</v>
      </c>
    </row>
    <row r="197" spans="1:16" x14ac:dyDescent="0.25">
      <c r="A197" t="s">
        <v>142</v>
      </c>
      <c r="B197" t="s">
        <v>136</v>
      </c>
      <c r="C197" t="s">
        <v>2017</v>
      </c>
      <c r="D197" t="s">
        <v>2101</v>
      </c>
      <c r="E197" t="s">
        <v>2089</v>
      </c>
      <c r="F197" t="s">
        <v>1971</v>
      </c>
      <c r="G197" t="s">
        <v>2066</v>
      </c>
      <c r="H197" t="s">
        <v>2940</v>
      </c>
      <c r="I197" t="s">
        <v>24</v>
      </c>
      <c r="J197" t="s">
        <v>2940</v>
      </c>
      <c r="K197">
        <v>161</v>
      </c>
      <c r="L197">
        <v>1587</v>
      </c>
      <c r="M197" t="s">
        <v>2940</v>
      </c>
      <c r="N197" t="s">
        <v>2940</v>
      </c>
      <c r="O197" t="s">
        <v>137</v>
      </c>
      <c r="P197" t="s">
        <v>138</v>
      </c>
    </row>
    <row r="198" spans="1:16" x14ac:dyDescent="0.25">
      <c r="A198" t="s">
        <v>142</v>
      </c>
      <c r="B198" t="s">
        <v>26</v>
      </c>
      <c r="C198" t="s">
        <v>2017</v>
      </c>
      <c r="D198" t="s">
        <v>2100</v>
      </c>
      <c r="E198" t="s">
        <v>2065</v>
      </c>
      <c r="F198" t="s">
        <v>1971</v>
      </c>
      <c r="G198" t="s">
        <v>2066</v>
      </c>
      <c r="H198" t="s">
        <v>2940</v>
      </c>
      <c r="I198" t="s">
        <v>24</v>
      </c>
      <c r="J198" t="s">
        <v>2940</v>
      </c>
      <c r="K198">
        <v>238</v>
      </c>
      <c r="L198">
        <v>79</v>
      </c>
      <c r="M198" t="s">
        <v>2940</v>
      </c>
      <c r="N198" t="s">
        <v>2940</v>
      </c>
      <c r="O198" t="s">
        <v>99</v>
      </c>
      <c r="P198" t="s">
        <v>100</v>
      </c>
    </row>
    <row r="199" spans="1:16" x14ac:dyDescent="0.25">
      <c r="A199" t="s">
        <v>142</v>
      </c>
      <c r="B199" t="s">
        <v>54</v>
      </c>
      <c r="C199" t="s">
        <v>2017</v>
      </c>
      <c r="D199" t="s">
        <v>2099</v>
      </c>
      <c r="E199" t="s">
        <v>2065</v>
      </c>
      <c r="F199" t="s">
        <v>1971</v>
      </c>
      <c r="G199" t="s">
        <v>2066</v>
      </c>
      <c r="H199" t="s">
        <v>2940</v>
      </c>
      <c r="I199" t="s">
        <v>24</v>
      </c>
      <c r="J199" t="s">
        <v>2940</v>
      </c>
      <c r="K199">
        <v>266</v>
      </c>
      <c r="L199">
        <v>28</v>
      </c>
      <c r="M199" t="s">
        <v>2940</v>
      </c>
      <c r="N199" t="s">
        <v>2940</v>
      </c>
      <c r="O199" t="s">
        <v>1866</v>
      </c>
      <c r="P199" t="s">
        <v>1867</v>
      </c>
    </row>
    <row r="200" spans="1:16" x14ac:dyDescent="0.25">
      <c r="A200" t="s">
        <v>142</v>
      </c>
      <c r="B200" t="s">
        <v>122</v>
      </c>
      <c r="C200" t="s">
        <v>2017</v>
      </c>
      <c r="D200" t="s">
        <v>2098</v>
      </c>
      <c r="E200" t="s">
        <v>2065</v>
      </c>
      <c r="F200" t="s">
        <v>1971</v>
      </c>
      <c r="G200" t="s">
        <v>2066</v>
      </c>
      <c r="H200" t="s">
        <v>2940</v>
      </c>
      <c r="I200" t="s">
        <v>24</v>
      </c>
      <c r="J200" t="s">
        <v>2940</v>
      </c>
      <c r="K200">
        <v>235</v>
      </c>
      <c r="L200">
        <v>103</v>
      </c>
      <c r="M200" t="s">
        <v>2940</v>
      </c>
      <c r="N200" t="s">
        <v>2940</v>
      </c>
      <c r="O200" t="s">
        <v>378</v>
      </c>
      <c r="P200" t="s">
        <v>379</v>
      </c>
    </row>
    <row r="201" spans="1:16" x14ac:dyDescent="0.25">
      <c r="A201" t="s">
        <v>142</v>
      </c>
      <c r="B201" t="s">
        <v>120</v>
      </c>
      <c r="C201" t="s">
        <v>2017</v>
      </c>
      <c r="D201" t="s">
        <v>2097</v>
      </c>
      <c r="E201" t="s">
        <v>2065</v>
      </c>
      <c r="F201" t="s">
        <v>1971</v>
      </c>
      <c r="G201" t="s">
        <v>2066</v>
      </c>
      <c r="H201" t="s">
        <v>2940</v>
      </c>
      <c r="I201" t="s">
        <v>24</v>
      </c>
      <c r="J201" t="s">
        <v>2940</v>
      </c>
      <c r="K201">
        <v>268</v>
      </c>
      <c r="L201">
        <v>44</v>
      </c>
      <c r="M201" t="s">
        <v>2940</v>
      </c>
      <c r="N201" t="s">
        <v>2940</v>
      </c>
      <c r="O201" t="s">
        <v>163</v>
      </c>
      <c r="P201" t="s">
        <v>164</v>
      </c>
    </row>
    <row r="202" spans="1:16" x14ac:dyDescent="0.25">
      <c r="A202" t="s">
        <v>142</v>
      </c>
      <c r="B202" t="s">
        <v>118</v>
      </c>
      <c r="C202" t="s">
        <v>2017</v>
      </c>
      <c r="D202" t="s">
        <v>2096</v>
      </c>
      <c r="E202" t="s">
        <v>2065</v>
      </c>
      <c r="F202" t="s">
        <v>1971</v>
      </c>
      <c r="G202" t="s">
        <v>2066</v>
      </c>
      <c r="H202" t="s">
        <v>2940</v>
      </c>
      <c r="I202" t="s">
        <v>24</v>
      </c>
      <c r="J202" t="s">
        <v>2940</v>
      </c>
      <c r="K202">
        <v>265</v>
      </c>
      <c r="L202">
        <v>21</v>
      </c>
      <c r="M202" t="s">
        <v>2940</v>
      </c>
      <c r="N202" t="s">
        <v>2940</v>
      </c>
      <c r="O202" t="s">
        <v>163</v>
      </c>
      <c r="P202" t="s">
        <v>164</v>
      </c>
    </row>
    <row r="203" spans="1:16" x14ac:dyDescent="0.25">
      <c r="A203" t="s">
        <v>142</v>
      </c>
      <c r="B203" t="s">
        <v>116</v>
      </c>
      <c r="C203" t="s">
        <v>2017</v>
      </c>
      <c r="D203" t="s">
        <v>2095</v>
      </c>
      <c r="E203" t="s">
        <v>2065</v>
      </c>
      <c r="F203" t="s">
        <v>1971</v>
      </c>
      <c r="G203" t="s">
        <v>2066</v>
      </c>
      <c r="H203" t="s">
        <v>2940</v>
      </c>
      <c r="I203" t="s">
        <v>24</v>
      </c>
      <c r="J203" t="s">
        <v>2940</v>
      </c>
      <c r="K203">
        <v>235</v>
      </c>
      <c r="L203">
        <v>77</v>
      </c>
      <c r="M203" t="s">
        <v>2940</v>
      </c>
      <c r="N203">
        <v>2</v>
      </c>
      <c r="O203" t="s">
        <v>367</v>
      </c>
      <c r="P203" t="s">
        <v>368</v>
      </c>
    </row>
    <row r="204" spans="1:16" x14ac:dyDescent="0.25">
      <c r="A204" t="s">
        <v>142</v>
      </c>
      <c r="B204" t="s">
        <v>66</v>
      </c>
      <c r="C204" t="s">
        <v>2017</v>
      </c>
      <c r="D204" t="s">
        <v>2094</v>
      </c>
      <c r="E204" t="s">
        <v>2065</v>
      </c>
      <c r="F204" t="s">
        <v>1971</v>
      </c>
      <c r="G204" t="s">
        <v>2066</v>
      </c>
      <c r="H204" t="s">
        <v>2940</v>
      </c>
      <c r="I204" t="s">
        <v>24</v>
      </c>
      <c r="J204" t="s">
        <v>2940</v>
      </c>
      <c r="K204">
        <v>234</v>
      </c>
      <c r="L204">
        <v>33</v>
      </c>
      <c r="M204" t="s">
        <v>2940</v>
      </c>
      <c r="N204">
        <v>2</v>
      </c>
      <c r="O204" t="s">
        <v>367</v>
      </c>
      <c r="P204" t="s">
        <v>368</v>
      </c>
    </row>
    <row r="205" spans="1:16" x14ac:dyDescent="0.25">
      <c r="A205" t="s">
        <v>142</v>
      </c>
      <c r="B205" t="s">
        <v>115</v>
      </c>
      <c r="C205" t="s">
        <v>2017</v>
      </c>
      <c r="D205" t="s">
        <v>2093</v>
      </c>
      <c r="E205" t="s">
        <v>2065</v>
      </c>
      <c r="F205" t="s">
        <v>1971</v>
      </c>
      <c r="G205" t="s">
        <v>2066</v>
      </c>
      <c r="H205" t="s">
        <v>2940</v>
      </c>
      <c r="I205" t="s">
        <v>24</v>
      </c>
      <c r="J205" t="s">
        <v>2940</v>
      </c>
      <c r="K205">
        <v>199</v>
      </c>
      <c r="L205">
        <v>38</v>
      </c>
      <c r="M205" t="s">
        <v>2940</v>
      </c>
      <c r="N205">
        <v>2</v>
      </c>
      <c r="O205" t="s">
        <v>367</v>
      </c>
      <c r="P205" t="s">
        <v>368</v>
      </c>
    </row>
    <row r="206" spans="1:16" x14ac:dyDescent="0.25">
      <c r="A206" t="s">
        <v>142</v>
      </c>
      <c r="B206" t="s">
        <v>57</v>
      </c>
      <c r="C206" t="s">
        <v>2017</v>
      </c>
      <c r="D206" t="s">
        <v>2092</v>
      </c>
      <c r="E206" t="s">
        <v>2074</v>
      </c>
      <c r="F206" t="s">
        <v>1971</v>
      </c>
      <c r="G206" t="s">
        <v>2066</v>
      </c>
      <c r="H206" t="s">
        <v>2940</v>
      </c>
      <c r="I206" t="s">
        <v>24</v>
      </c>
      <c r="J206" t="s">
        <v>2940</v>
      </c>
      <c r="K206">
        <v>197</v>
      </c>
      <c r="L206">
        <v>6</v>
      </c>
      <c r="M206" t="s">
        <v>2940</v>
      </c>
      <c r="N206">
        <v>2</v>
      </c>
      <c r="O206" t="s">
        <v>367</v>
      </c>
      <c r="P206" t="s">
        <v>368</v>
      </c>
    </row>
    <row r="207" spans="1:16" x14ac:dyDescent="0.25">
      <c r="A207" t="s">
        <v>142</v>
      </c>
      <c r="B207" t="s">
        <v>123</v>
      </c>
      <c r="C207" t="s">
        <v>2017</v>
      </c>
      <c r="D207" t="s">
        <v>2091</v>
      </c>
      <c r="E207" t="s">
        <v>2065</v>
      </c>
      <c r="F207" t="s">
        <v>1971</v>
      </c>
      <c r="G207" t="s">
        <v>2066</v>
      </c>
      <c r="H207" t="s">
        <v>2940</v>
      </c>
      <c r="I207" t="s">
        <v>24</v>
      </c>
      <c r="J207" t="s">
        <v>2940</v>
      </c>
      <c r="K207">
        <v>195</v>
      </c>
      <c r="L207">
        <v>189</v>
      </c>
      <c r="M207" t="s">
        <v>2940</v>
      </c>
      <c r="N207">
        <v>2</v>
      </c>
      <c r="O207" t="s">
        <v>367</v>
      </c>
      <c r="P207" t="s">
        <v>368</v>
      </c>
    </row>
    <row r="208" spans="1:16" x14ac:dyDescent="0.25">
      <c r="A208" t="s">
        <v>142</v>
      </c>
      <c r="B208" t="s">
        <v>92</v>
      </c>
      <c r="C208" t="s">
        <v>2017</v>
      </c>
      <c r="D208" t="s">
        <v>2090</v>
      </c>
      <c r="E208" t="s">
        <v>2065</v>
      </c>
      <c r="F208" t="s">
        <v>1971</v>
      </c>
      <c r="G208" t="s">
        <v>2066</v>
      </c>
      <c r="H208" t="s">
        <v>2940</v>
      </c>
      <c r="I208" t="s">
        <v>24</v>
      </c>
      <c r="J208" t="s">
        <v>2940</v>
      </c>
      <c r="K208">
        <v>194</v>
      </c>
      <c r="L208">
        <v>14</v>
      </c>
      <c r="M208" t="s">
        <v>2940</v>
      </c>
      <c r="N208">
        <v>2</v>
      </c>
      <c r="O208" t="s">
        <v>367</v>
      </c>
      <c r="P208" t="s">
        <v>368</v>
      </c>
    </row>
    <row r="209" spans="1:16" x14ac:dyDescent="0.25">
      <c r="A209" t="s">
        <v>142</v>
      </c>
      <c r="B209" t="s">
        <v>41</v>
      </c>
      <c r="C209" t="s">
        <v>2017</v>
      </c>
      <c r="D209" t="s">
        <v>2088</v>
      </c>
      <c r="E209" t="s">
        <v>2089</v>
      </c>
      <c r="F209" t="s">
        <v>1971</v>
      </c>
      <c r="G209" t="s">
        <v>2066</v>
      </c>
      <c r="H209" t="s">
        <v>2940</v>
      </c>
      <c r="I209" t="s">
        <v>24</v>
      </c>
      <c r="J209" t="s">
        <v>2940</v>
      </c>
      <c r="K209">
        <v>161</v>
      </c>
      <c r="L209">
        <v>17</v>
      </c>
      <c r="M209">
        <v>4</v>
      </c>
      <c r="N209" t="s">
        <v>2940</v>
      </c>
      <c r="O209" t="s">
        <v>137</v>
      </c>
      <c r="P209" t="s">
        <v>138</v>
      </c>
    </row>
    <row r="210" spans="1:16" x14ac:dyDescent="0.25">
      <c r="A210" t="s">
        <v>142</v>
      </c>
      <c r="B210" t="s">
        <v>74</v>
      </c>
      <c r="C210" t="s">
        <v>2017</v>
      </c>
      <c r="D210" t="s">
        <v>2088</v>
      </c>
      <c r="E210" t="s">
        <v>2089</v>
      </c>
      <c r="F210" t="s">
        <v>1971</v>
      </c>
      <c r="G210" t="s">
        <v>2066</v>
      </c>
      <c r="H210" t="s">
        <v>2940</v>
      </c>
      <c r="I210" t="s">
        <v>24</v>
      </c>
      <c r="J210" t="s">
        <v>2940</v>
      </c>
      <c r="K210">
        <v>161</v>
      </c>
      <c r="L210">
        <v>17</v>
      </c>
      <c r="M210">
        <v>3</v>
      </c>
      <c r="N210" t="s">
        <v>2940</v>
      </c>
      <c r="O210" t="s">
        <v>104</v>
      </c>
      <c r="P210" t="s">
        <v>105</v>
      </c>
    </row>
    <row r="211" spans="1:16" x14ac:dyDescent="0.25">
      <c r="A211" t="s">
        <v>356</v>
      </c>
      <c r="B211" t="s">
        <v>26</v>
      </c>
      <c r="C211" t="s">
        <v>2122</v>
      </c>
      <c r="D211" t="s">
        <v>2111</v>
      </c>
      <c r="E211" t="s">
        <v>2065</v>
      </c>
      <c r="F211" t="s">
        <v>1971</v>
      </c>
      <c r="G211" t="s">
        <v>2066</v>
      </c>
      <c r="H211" t="s">
        <v>2940</v>
      </c>
      <c r="I211" t="s">
        <v>36</v>
      </c>
      <c r="J211" t="s">
        <v>2940</v>
      </c>
      <c r="K211">
        <v>226</v>
      </c>
      <c r="L211">
        <v>35</v>
      </c>
      <c r="M211">
        <v>7</v>
      </c>
      <c r="N211" t="s">
        <v>2940</v>
      </c>
      <c r="O211" t="s">
        <v>398</v>
      </c>
      <c r="P211" t="s">
        <v>399</v>
      </c>
    </row>
    <row r="212" spans="1:16" x14ac:dyDescent="0.25">
      <c r="A212" t="s">
        <v>356</v>
      </c>
      <c r="B212" t="s">
        <v>54</v>
      </c>
      <c r="C212" t="s">
        <v>2121</v>
      </c>
      <c r="D212" t="s">
        <v>2111</v>
      </c>
      <c r="E212" t="s">
        <v>2065</v>
      </c>
      <c r="F212" t="s">
        <v>1971</v>
      </c>
      <c r="G212" t="s">
        <v>2066</v>
      </c>
      <c r="H212" t="s">
        <v>2940</v>
      </c>
      <c r="I212" t="s">
        <v>36</v>
      </c>
      <c r="J212" t="s">
        <v>2940</v>
      </c>
      <c r="K212">
        <v>226</v>
      </c>
      <c r="L212">
        <v>35</v>
      </c>
      <c r="M212">
        <v>6</v>
      </c>
      <c r="N212" t="s">
        <v>2940</v>
      </c>
      <c r="O212" t="s">
        <v>104</v>
      </c>
      <c r="P212" t="s">
        <v>105</v>
      </c>
    </row>
    <row r="213" spans="1:16" x14ac:dyDescent="0.25">
      <c r="A213" t="s">
        <v>356</v>
      </c>
      <c r="B213" t="s">
        <v>122</v>
      </c>
      <c r="C213" t="s">
        <v>2120</v>
      </c>
      <c r="D213" t="s">
        <v>2111</v>
      </c>
      <c r="E213" t="s">
        <v>2065</v>
      </c>
      <c r="F213" t="s">
        <v>1971</v>
      </c>
      <c r="G213" t="s">
        <v>2066</v>
      </c>
      <c r="H213" t="s">
        <v>2940</v>
      </c>
      <c r="I213" t="s">
        <v>36</v>
      </c>
      <c r="J213" t="s">
        <v>2940</v>
      </c>
      <c r="K213">
        <v>226</v>
      </c>
      <c r="L213">
        <v>35</v>
      </c>
      <c r="M213">
        <v>5</v>
      </c>
      <c r="N213" t="s">
        <v>2940</v>
      </c>
      <c r="O213" t="s">
        <v>104</v>
      </c>
      <c r="P213" t="s">
        <v>105</v>
      </c>
    </row>
    <row r="214" spans="1:16" x14ac:dyDescent="0.25">
      <c r="A214" t="s">
        <v>356</v>
      </c>
      <c r="B214" t="s">
        <v>120</v>
      </c>
      <c r="C214" t="s">
        <v>2119</v>
      </c>
      <c r="D214" t="s">
        <v>2111</v>
      </c>
      <c r="E214" t="s">
        <v>2065</v>
      </c>
      <c r="F214" t="s">
        <v>1971</v>
      </c>
      <c r="G214" t="s">
        <v>2066</v>
      </c>
      <c r="H214" t="s">
        <v>2940</v>
      </c>
      <c r="I214" t="s">
        <v>36</v>
      </c>
      <c r="J214" t="s">
        <v>2940</v>
      </c>
      <c r="K214">
        <v>226</v>
      </c>
      <c r="L214">
        <v>35</v>
      </c>
      <c r="M214">
        <v>4</v>
      </c>
      <c r="N214" t="s">
        <v>2940</v>
      </c>
      <c r="O214" t="s">
        <v>104</v>
      </c>
      <c r="P214" t="s">
        <v>105</v>
      </c>
    </row>
    <row r="215" spans="1:16" x14ac:dyDescent="0.25">
      <c r="A215" t="s">
        <v>356</v>
      </c>
      <c r="B215" t="s">
        <v>118</v>
      </c>
      <c r="C215" t="s">
        <v>2118</v>
      </c>
      <c r="D215" t="s">
        <v>2111</v>
      </c>
      <c r="E215" t="s">
        <v>2065</v>
      </c>
      <c r="F215" t="s">
        <v>1971</v>
      </c>
      <c r="G215" t="s">
        <v>2066</v>
      </c>
      <c r="H215" t="s">
        <v>2940</v>
      </c>
      <c r="I215" t="s">
        <v>36</v>
      </c>
      <c r="J215" t="s">
        <v>2940</v>
      </c>
      <c r="K215">
        <v>226</v>
      </c>
      <c r="L215">
        <v>35</v>
      </c>
      <c r="M215">
        <v>2</v>
      </c>
      <c r="N215">
        <v>1</v>
      </c>
      <c r="O215" t="s">
        <v>129</v>
      </c>
      <c r="P215" t="s">
        <v>130</v>
      </c>
    </row>
    <row r="216" spans="1:16" x14ac:dyDescent="0.25">
      <c r="A216" t="s">
        <v>356</v>
      </c>
      <c r="B216" t="s">
        <v>116</v>
      </c>
      <c r="C216" t="s">
        <v>2117</v>
      </c>
      <c r="D216" t="s">
        <v>2111</v>
      </c>
      <c r="E216" t="s">
        <v>2065</v>
      </c>
      <c r="F216" t="s">
        <v>1971</v>
      </c>
      <c r="G216" t="s">
        <v>2066</v>
      </c>
      <c r="H216" t="s">
        <v>2940</v>
      </c>
      <c r="I216" t="s">
        <v>36</v>
      </c>
      <c r="J216" t="s">
        <v>2940</v>
      </c>
      <c r="K216">
        <v>226</v>
      </c>
      <c r="L216">
        <v>35</v>
      </c>
      <c r="M216">
        <v>1</v>
      </c>
      <c r="N216">
        <v>3</v>
      </c>
      <c r="O216" t="s">
        <v>30</v>
      </c>
      <c r="P216" t="s">
        <v>31</v>
      </c>
    </row>
    <row r="217" spans="1:16" x14ac:dyDescent="0.25">
      <c r="A217" t="s">
        <v>356</v>
      </c>
      <c r="B217" t="s">
        <v>66</v>
      </c>
      <c r="C217" t="s">
        <v>2116</v>
      </c>
      <c r="D217" t="s">
        <v>2111</v>
      </c>
      <c r="E217" t="s">
        <v>2065</v>
      </c>
      <c r="F217" t="s">
        <v>1971</v>
      </c>
      <c r="G217" t="s">
        <v>2066</v>
      </c>
      <c r="H217" t="s">
        <v>2940</v>
      </c>
      <c r="I217" t="s">
        <v>36</v>
      </c>
      <c r="J217" t="s">
        <v>2940</v>
      </c>
      <c r="K217">
        <v>226</v>
      </c>
      <c r="L217">
        <v>11</v>
      </c>
      <c r="M217">
        <v>1</v>
      </c>
      <c r="N217" t="s">
        <v>2940</v>
      </c>
      <c r="O217" t="s">
        <v>163</v>
      </c>
      <c r="P217" t="s">
        <v>164</v>
      </c>
    </row>
    <row r="218" spans="1:16" x14ac:dyDescent="0.25">
      <c r="A218" t="s">
        <v>356</v>
      </c>
      <c r="B218" t="s">
        <v>115</v>
      </c>
      <c r="C218" t="s">
        <v>2114</v>
      </c>
      <c r="D218" t="s">
        <v>2115</v>
      </c>
      <c r="E218" t="s">
        <v>2065</v>
      </c>
      <c r="F218" t="s">
        <v>1971</v>
      </c>
      <c r="G218" t="s">
        <v>2066</v>
      </c>
      <c r="H218" t="s">
        <v>2940</v>
      </c>
      <c r="I218" t="s">
        <v>36</v>
      </c>
      <c r="J218" t="s">
        <v>2940</v>
      </c>
      <c r="K218">
        <v>226</v>
      </c>
      <c r="L218">
        <v>405</v>
      </c>
      <c r="M218">
        <v>1</v>
      </c>
      <c r="N218" t="s">
        <v>2940</v>
      </c>
      <c r="O218" t="s">
        <v>99</v>
      </c>
      <c r="P218" t="s">
        <v>100</v>
      </c>
    </row>
    <row r="219" spans="1:16" x14ac:dyDescent="0.25">
      <c r="A219" t="s">
        <v>356</v>
      </c>
      <c r="B219" t="s">
        <v>92</v>
      </c>
      <c r="C219" t="s">
        <v>2113</v>
      </c>
      <c r="D219" t="s">
        <v>2111</v>
      </c>
      <c r="E219" t="s">
        <v>2065</v>
      </c>
      <c r="F219" t="s">
        <v>1971</v>
      </c>
      <c r="G219" t="s">
        <v>2066</v>
      </c>
      <c r="H219" t="s">
        <v>2940</v>
      </c>
      <c r="I219" t="s">
        <v>36</v>
      </c>
      <c r="J219" t="s">
        <v>2940</v>
      </c>
      <c r="K219">
        <v>226</v>
      </c>
      <c r="L219">
        <v>387</v>
      </c>
      <c r="M219" t="s">
        <v>2940</v>
      </c>
      <c r="N219" t="s">
        <v>2940</v>
      </c>
      <c r="O219" t="s">
        <v>55</v>
      </c>
      <c r="P219" t="s">
        <v>56</v>
      </c>
    </row>
    <row r="220" spans="1:16" x14ac:dyDescent="0.25">
      <c r="A220" t="s">
        <v>356</v>
      </c>
      <c r="B220" t="s">
        <v>121</v>
      </c>
      <c r="C220" t="s">
        <v>2112</v>
      </c>
      <c r="D220" t="s">
        <v>2111</v>
      </c>
      <c r="E220" t="s">
        <v>2065</v>
      </c>
      <c r="F220" t="s">
        <v>1971</v>
      </c>
      <c r="G220" t="s">
        <v>2066</v>
      </c>
      <c r="H220" t="s">
        <v>2940</v>
      </c>
      <c r="I220" t="s">
        <v>36</v>
      </c>
      <c r="J220" t="s">
        <v>2940</v>
      </c>
      <c r="K220">
        <v>226</v>
      </c>
      <c r="L220">
        <v>385</v>
      </c>
      <c r="M220" t="s">
        <v>2940</v>
      </c>
      <c r="N220" t="s">
        <v>2940</v>
      </c>
      <c r="O220" t="s">
        <v>55</v>
      </c>
      <c r="P220" t="s">
        <v>56</v>
      </c>
    </row>
    <row r="221" spans="1:16" x14ac:dyDescent="0.25">
      <c r="A221" t="s">
        <v>356</v>
      </c>
      <c r="B221" t="s">
        <v>45</v>
      </c>
      <c r="C221" t="s">
        <v>2110</v>
      </c>
      <c r="D221" t="s">
        <v>2111</v>
      </c>
      <c r="E221" t="s">
        <v>2065</v>
      </c>
      <c r="F221" t="s">
        <v>1971</v>
      </c>
      <c r="G221" t="s">
        <v>2066</v>
      </c>
      <c r="H221" t="s">
        <v>2940</v>
      </c>
      <c r="I221" t="s">
        <v>36</v>
      </c>
      <c r="J221" t="s">
        <v>2940</v>
      </c>
      <c r="K221">
        <v>226</v>
      </c>
      <c r="L221">
        <v>384</v>
      </c>
      <c r="M221" t="s">
        <v>2940</v>
      </c>
      <c r="N221" t="s">
        <v>2940</v>
      </c>
      <c r="O221" t="s">
        <v>55</v>
      </c>
      <c r="P221" t="s">
        <v>56</v>
      </c>
    </row>
    <row r="222" spans="1:16" x14ac:dyDescent="0.25">
      <c r="A222" t="s">
        <v>356</v>
      </c>
      <c r="B222" t="s">
        <v>28</v>
      </c>
      <c r="C222" t="s">
        <v>2108</v>
      </c>
      <c r="D222" t="s">
        <v>2109</v>
      </c>
      <c r="E222" t="s">
        <v>2065</v>
      </c>
      <c r="F222" t="s">
        <v>1971</v>
      </c>
      <c r="G222" t="s">
        <v>2066</v>
      </c>
      <c r="H222" t="s">
        <v>2940</v>
      </c>
      <c r="I222" t="s">
        <v>36</v>
      </c>
      <c r="J222" t="s">
        <v>2940</v>
      </c>
      <c r="K222">
        <v>226</v>
      </c>
      <c r="L222">
        <v>335</v>
      </c>
      <c r="M222" t="s">
        <v>2940</v>
      </c>
      <c r="N222" t="s">
        <v>2940</v>
      </c>
      <c r="O222" t="s">
        <v>163</v>
      </c>
      <c r="P222" t="s">
        <v>164</v>
      </c>
    </row>
    <row r="223" spans="1:16" x14ac:dyDescent="0.25">
      <c r="A223" t="s">
        <v>758</v>
      </c>
      <c r="B223" t="s">
        <v>57</v>
      </c>
      <c r="C223" t="s">
        <v>1984</v>
      </c>
      <c r="D223" t="s">
        <v>2126</v>
      </c>
      <c r="E223" t="s">
        <v>2089</v>
      </c>
      <c r="F223" t="s">
        <v>1971</v>
      </c>
      <c r="G223" t="s">
        <v>2066</v>
      </c>
      <c r="H223" t="s">
        <v>2940</v>
      </c>
      <c r="I223" t="s">
        <v>24</v>
      </c>
      <c r="J223" t="s">
        <v>2940</v>
      </c>
      <c r="K223">
        <v>135</v>
      </c>
      <c r="L223">
        <v>509</v>
      </c>
      <c r="M223">
        <v>9</v>
      </c>
      <c r="N223">
        <v>4</v>
      </c>
      <c r="O223" t="s">
        <v>47</v>
      </c>
      <c r="P223" t="s">
        <v>48</v>
      </c>
    </row>
    <row r="224" spans="1:16" x14ac:dyDescent="0.25">
      <c r="A224" t="s">
        <v>758</v>
      </c>
      <c r="B224" t="s">
        <v>123</v>
      </c>
      <c r="C224" t="s">
        <v>1984</v>
      </c>
      <c r="D224" t="s">
        <v>2126</v>
      </c>
      <c r="E224" t="s">
        <v>2089</v>
      </c>
      <c r="F224" t="s">
        <v>1971</v>
      </c>
      <c r="G224" t="s">
        <v>2066</v>
      </c>
      <c r="H224" t="s">
        <v>2940</v>
      </c>
      <c r="I224" t="s">
        <v>24</v>
      </c>
      <c r="J224" t="s">
        <v>2940</v>
      </c>
      <c r="K224">
        <v>135</v>
      </c>
      <c r="L224">
        <v>508</v>
      </c>
      <c r="M224">
        <v>41</v>
      </c>
      <c r="N224">
        <v>2</v>
      </c>
      <c r="O224" t="s">
        <v>409</v>
      </c>
      <c r="P224" t="s">
        <v>410</v>
      </c>
    </row>
    <row r="225" spans="1:16" x14ac:dyDescent="0.25">
      <c r="A225" t="s">
        <v>758</v>
      </c>
      <c r="B225" t="s">
        <v>92</v>
      </c>
      <c r="C225" t="s">
        <v>1984</v>
      </c>
      <c r="D225" t="s">
        <v>2125</v>
      </c>
      <c r="E225" t="s">
        <v>2089</v>
      </c>
      <c r="F225" t="s">
        <v>1971</v>
      </c>
      <c r="G225" t="s">
        <v>2066</v>
      </c>
      <c r="H225" t="s">
        <v>2940</v>
      </c>
      <c r="I225" t="s">
        <v>24</v>
      </c>
      <c r="J225" t="s">
        <v>2940</v>
      </c>
      <c r="K225">
        <v>135</v>
      </c>
      <c r="L225">
        <v>508</v>
      </c>
      <c r="M225">
        <v>40</v>
      </c>
      <c r="N225">
        <v>2</v>
      </c>
      <c r="O225" t="s">
        <v>409</v>
      </c>
      <c r="P225" t="s">
        <v>410</v>
      </c>
    </row>
    <row r="226" spans="1:16" x14ac:dyDescent="0.25">
      <c r="A226" t="s">
        <v>758</v>
      </c>
      <c r="B226" t="s">
        <v>121</v>
      </c>
      <c r="C226" t="s">
        <v>1984</v>
      </c>
      <c r="D226" t="s">
        <v>2124</v>
      </c>
      <c r="E226" t="s">
        <v>2089</v>
      </c>
      <c r="F226" t="s">
        <v>1971</v>
      </c>
      <c r="G226" t="s">
        <v>2066</v>
      </c>
      <c r="H226" t="s">
        <v>2940</v>
      </c>
      <c r="I226" t="s">
        <v>24</v>
      </c>
      <c r="J226" t="s">
        <v>2940</v>
      </c>
      <c r="K226">
        <v>135</v>
      </c>
      <c r="L226">
        <v>508</v>
      </c>
      <c r="M226">
        <v>39</v>
      </c>
      <c r="N226">
        <v>2</v>
      </c>
      <c r="O226" t="s">
        <v>409</v>
      </c>
      <c r="P226" t="s">
        <v>410</v>
      </c>
    </row>
    <row r="227" spans="1:16" x14ac:dyDescent="0.25">
      <c r="A227" t="s">
        <v>758</v>
      </c>
      <c r="B227" t="s">
        <v>45</v>
      </c>
      <c r="C227" t="s">
        <v>1984</v>
      </c>
      <c r="D227" t="s">
        <v>2123</v>
      </c>
      <c r="E227" t="s">
        <v>2065</v>
      </c>
      <c r="F227" t="s">
        <v>1971</v>
      </c>
      <c r="G227" t="s">
        <v>2066</v>
      </c>
      <c r="H227" t="s">
        <v>2940</v>
      </c>
      <c r="I227" t="s">
        <v>24</v>
      </c>
      <c r="J227" t="s">
        <v>2940</v>
      </c>
      <c r="K227">
        <v>129</v>
      </c>
      <c r="L227">
        <v>2</v>
      </c>
      <c r="M227" t="s">
        <v>2940</v>
      </c>
      <c r="N227" t="s">
        <v>2940</v>
      </c>
      <c r="O227" t="s">
        <v>163</v>
      </c>
      <c r="P227" t="s">
        <v>164</v>
      </c>
    </row>
    <row r="228" spans="1:16" x14ac:dyDescent="0.25">
      <c r="A228" t="s">
        <v>2127</v>
      </c>
      <c r="B228" t="s">
        <v>45</v>
      </c>
      <c r="C228" t="s">
        <v>394</v>
      </c>
      <c r="D228" t="s">
        <v>2128</v>
      </c>
      <c r="E228" t="s">
        <v>2074</v>
      </c>
      <c r="F228" t="s">
        <v>1971</v>
      </c>
      <c r="G228" t="s">
        <v>2066</v>
      </c>
      <c r="H228" t="s">
        <v>2940</v>
      </c>
      <c r="I228" t="s">
        <v>36</v>
      </c>
      <c r="J228" t="s">
        <v>2940</v>
      </c>
      <c r="K228">
        <v>381</v>
      </c>
      <c r="L228">
        <v>530</v>
      </c>
      <c r="M228">
        <v>9</v>
      </c>
      <c r="N228">
        <v>2</v>
      </c>
      <c r="O228" t="s">
        <v>39</v>
      </c>
      <c r="P228" t="s">
        <v>40</v>
      </c>
    </row>
    <row r="229" spans="1:16" x14ac:dyDescent="0.25">
      <c r="A229" t="s">
        <v>2127</v>
      </c>
      <c r="B229" t="s">
        <v>43</v>
      </c>
      <c r="C229" t="s">
        <v>394</v>
      </c>
      <c r="D229" t="s">
        <v>2128</v>
      </c>
      <c r="E229" t="s">
        <v>2074</v>
      </c>
      <c r="F229" t="s">
        <v>1971</v>
      </c>
      <c r="G229" t="s">
        <v>2066</v>
      </c>
      <c r="H229" t="s">
        <v>2940</v>
      </c>
      <c r="I229" t="s">
        <v>36</v>
      </c>
      <c r="J229" t="s">
        <v>2940</v>
      </c>
      <c r="K229">
        <v>381</v>
      </c>
      <c r="L229">
        <v>530</v>
      </c>
      <c r="M229">
        <v>17</v>
      </c>
      <c r="N229">
        <v>4</v>
      </c>
      <c r="O229" t="s">
        <v>30</v>
      </c>
      <c r="P229" t="s">
        <v>31</v>
      </c>
    </row>
    <row r="230" spans="1:16" x14ac:dyDescent="0.25">
      <c r="A230" t="s">
        <v>2127</v>
      </c>
      <c r="B230" t="s">
        <v>41</v>
      </c>
      <c r="C230" t="s">
        <v>394</v>
      </c>
      <c r="D230" t="s">
        <v>2128</v>
      </c>
      <c r="E230" t="s">
        <v>2074</v>
      </c>
      <c r="F230" t="s">
        <v>1971</v>
      </c>
      <c r="G230" t="s">
        <v>2066</v>
      </c>
      <c r="H230" t="s">
        <v>2940</v>
      </c>
      <c r="I230" t="s">
        <v>36</v>
      </c>
      <c r="J230" t="s">
        <v>2940</v>
      </c>
      <c r="K230">
        <v>381</v>
      </c>
      <c r="L230">
        <v>530</v>
      </c>
      <c r="M230">
        <v>8</v>
      </c>
      <c r="N230" t="s">
        <v>2940</v>
      </c>
      <c r="O230" t="s">
        <v>398</v>
      </c>
      <c r="P230" t="s">
        <v>399</v>
      </c>
    </row>
    <row r="231" spans="1:16" x14ac:dyDescent="0.25">
      <c r="A231" t="s">
        <v>2127</v>
      </c>
      <c r="B231" t="s">
        <v>33</v>
      </c>
      <c r="C231" t="s">
        <v>394</v>
      </c>
      <c r="D231" t="s">
        <v>2128</v>
      </c>
      <c r="E231" t="s">
        <v>2074</v>
      </c>
      <c r="F231" t="s">
        <v>1971</v>
      </c>
      <c r="G231" t="s">
        <v>2066</v>
      </c>
      <c r="H231" t="s">
        <v>2940</v>
      </c>
      <c r="I231" t="s">
        <v>36</v>
      </c>
      <c r="J231" t="s">
        <v>2940</v>
      </c>
      <c r="K231">
        <v>381</v>
      </c>
      <c r="L231">
        <v>530</v>
      </c>
      <c r="M231">
        <v>7</v>
      </c>
      <c r="N231" t="s">
        <v>2940</v>
      </c>
      <c r="O231" t="s">
        <v>398</v>
      </c>
      <c r="P231" t="s">
        <v>399</v>
      </c>
    </row>
    <row r="232" spans="1:16" x14ac:dyDescent="0.25">
      <c r="A232" t="s">
        <v>2127</v>
      </c>
      <c r="B232" t="s">
        <v>28</v>
      </c>
      <c r="C232" t="s">
        <v>394</v>
      </c>
      <c r="D232" t="s">
        <v>2128</v>
      </c>
      <c r="E232" t="s">
        <v>2074</v>
      </c>
      <c r="F232" t="s">
        <v>1971</v>
      </c>
      <c r="G232" t="s">
        <v>2066</v>
      </c>
      <c r="H232" t="s">
        <v>2940</v>
      </c>
      <c r="I232" t="s">
        <v>36</v>
      </c>
      <c r="J232" t="s">
        <v>2940</v>
      </c>
      <c r="K232">
        <v>381</v>
      </c>
      <c r="L232">
        <v>530</v>
      </c>
      <c r="M232">
        <v>6</v>
      </c>
      <c r="N232" t="s">
        <v>2940</v>
      </c>
      <c r="O232" t="s">
        <v>398</v>
      </c>
      <c r="P232" t="s">
        <v>399</v>
      </c>
    </row>
    <row r="233" spans="1:16" x14ac:dyDescent="0.25">
      <c r="A233" t="s">
        <v>2127</v>
      </c>
      <c r="B233" t="s">
        <v>74</v>
      </c>
      <c r="C233" t="s">
        <v>394</v>
      </c>
      <c r="D233" t="s">
        <v>2128</v>
      </c>
      <c r="E233" t="s">
        <v>2074</v>
      </c>
      <c r="F233" t="s">
        <v>1971</v>
      </c>
      <c r="G233" t="s">
        <v>2066</v>
      </c>
      <c r="H233" t="s">
        <v>2940</v>
      </c>
      <c r="I233" t="s">
        <v>36</v>
      </c>
      <c r="J233" t="s">
        <v>2940</v>
      </c>
      <c r="K233">
        <v>381</v>
      </c>
      <c r="L233">
        <v>530</v>
      </c>
      <c r="M233">
        <v>5</v>
      </c>
      <c r="N233" t="s">
        <v>2940</v>
      </c>
      <c r="O233" t="s">
        <v>398</v>
      </c>
      <c r="P233" t="s">
        <v>399</v>
      </c>
    </row>
    <row r="234" spans="1:16" x14ac:dyDescent="0.25">
      <c r="A234" t="s">
        <v>2127</v>
      </c>
      <c r="B234" t="s">
        <v>46</v>
      </c>
      <c r="C234" t="s">
        <v>394</v>
      </c>
      <c r="D234" t="s">
        <v>2128</v>
      </c>
      <c r="E234" t="s">
        <v>2074</v>
      </c>
      <c r="F234" t="s">
        <v>1971</v>
      </c>
      <c r="G234" t="s">
        <v>2066</v>
      </c>
      <c r="H234" t="s">
        <v>2940</v>
      </c>
      <c r="I234" t="s">
        <v>36</v>
      </c>
      <c r="J234" t="s">
        <v>2940</v>
      </c>
      <c r="K234">
        <v>381</v>
      </c>
      <c r="L234">
        <v>169</v>
      </c>
      <c r="M234">
        <v>1</v>
      </c>
      <c r="N234">
        <v>2</v>
      </c>
      <c r="O234" t="s">
        <v>47</v>
      </c>
      <c r="P234" t="s">
        <v>48</v>
      </c>
    </row>
    <row r="235" spans="1:16" x14ac:dyDescent="0.25">
      <c r="A235" t="s">
        <v>2127</v>
      </c>
      <c r="B235" t="s">
        <v>18</v>
      </c>
      <c r="C235" t="s">
        <v>394</v>
      </c>
      <c r="D235" t="s">
        <v>2128</v>
      </c>
      <c r="E235" t="s">
        <v>2074</v>
      </c>
      <c r="F235" t="s">
        <v>1971</v>
      </c>
      <c r="G235" t="s">
        <v>2066</v>
      </c>
      <c r="H235" t="s">
        <v>2940</v>
      </c>
      <c r="I235" t="s">
        <v>36</v>
      </c>
      <c r="J235" t="s">
        <v>2940</v>
      </c>
      <c r="K235">
        <v>381</v>
      </c>
      <c r="L235">
        <v>530</v>
      </c>
      <c r="M235">
        <v>16</v>
      </c>
      <c r="N235">
        <v>4</v>
      </c>
      <c r="O235" t="s">
        <v>30</v>
      </c>
      <c r="P235" t="s">
        <v>31</v>
      </c>
    </row>
    <row r="236" spans="1:16" x14ac:dyDescent="0.25">
      <c r="A236" t="s">
        <v>2129</v>
      </c>
      <c r="B236" t="s">
        <v>18</v>
      </c>
      <c r="C236" t="s">
        <v>2130</v>
      </c>
      <c r="D236" t="s">
        <v>2131</v>
      </c>
      <c r="E236" t="s">
        <v>2089</v>
      </c>
      <c r="F236" t="s">
        <v>1971</v>
      </c>
      <c r="G236" t="s">
        <v>2066</v>
      </c>
      <c r="H236" t="s">
        <v>2940</v>
      </c>
      <c r="I236" t="s">
        <v>24</v>
      </c>
      <c r="J236" t="s">
        <v>2940</v>
      </c>
      <c r="K236">
        <v>162</v>
      </c>
      <c r="L236">
        <v>280</v>
      </c>
      <c r="M236">
        <v>1</v>
      </c>
      <c r="N236" t="s">
        <v>2940</v>
      </c>
      <c r="O236" t="s">
        <v>163</v>
      </c>
      <c r="P236" t="s">
        <v>164</v>
      </c>
    </row>
    <row r="237" spans="1:16" x14ac:dyDescent="0.25">
      <c r="A237" t="s">
        <v>142</v>
      </c>
      <c r="B237" t="s">
        <v>201</v>
      </c>
      <c r="C237" t="s">
        <v>3001</v>
      </c>
      <c r="D237" t="s">
        <v>2149</v>
      </c>
      <c r="E237" t="s">
        <v>2138</v>
      </c>
      <c r="F237" t="s">
        <v>1971</v>
      </c>
      <c r="G237" t="s">
        <v>2134</v>
      </c>
      <c r="H237" t="s">
        <v>2940</v>
      </c>
      <c r="I237" t="s">
        <v>24</v>
      </c>
      <c r="J237" t="s">
        <v>708</v>
      </c>
      <c r="K237">
        <v>35</v>
      </c>
      <c r="L237">
        <v>529</v>
      </c>
      <c r="M237" t="s">
        <v>2940</v>
      </c>
      <c r="N237" t="s">
        <v>2940</v>
      </c>
      <c r="O237" t="s">
        <v>378</v>
      </c>
      <c r="P237" t="s">
        <v>379</v>
      </c>
    </row>
    <row r="238" spans="1:16" x14ac:dyDescent="0.25">
      <c r="A238" t="s">
        <v>142</v>
      </c>
      <c r="B238" t="s">
        <v>199</v>
      </c>
      <c r="C238" t="s">
        <v>2017</v>
      </c>
      <c r="D238" t="s">
        <v>2148</v>
      </c>
      <c r="E238" t="s">
        <v>2138</v>
      </c>
      <c r="F238" t="s">
        <v>1971</v>
      </c>
      <c r="G238" t="s">
        <v>2134</v>
      </c>
      <c r="H238" t="s">
        <v>2940</v>
      </c>
      <c r="I238" t="s">
        <v>24</v>
      </c>
      <c r="J238" t="s">
        <v>708</v>
      </c>
      <c r="K238">
        <v>35</v>
      </c>
      <c r="L238">
        <v>345</v>
      </c>
      <c r="M238" t="s">
        <v>2940</v>
      </c>
      <c r="N238">
        <v>2</v>
      </c>
      <c r="O238" t="s">
        <v>409</v>
      </c>
      <c r="P238" t="s">
        <v>410</v>
      </c>
    </row>
    <row r="239" spans="1:16" x14ac:dyDescent="0.25">
      <c r="A239" t="s">
        <v>142</v>
      </c>
      <c r="B239" t="s">
        <v>198</v>
      </c>
      <c r="C239" t="s">
        <v>2146</v>
      </c>
      <c r="D239" t="s">
        <v>2147</v>
      </c>
      <c r="E239" t="s">
        <v>2141</v>
      </c>
      <c r="F239" t="s">
        <v>1971</v>
      </c>
      <c r="G239" t="s">
        <v>2134</v>
      </c>
      <c r="H239" t="s">
        <v>2940</v>
      </c>
      <c r="I239" t="s">
        <v>24</v>
      </c>
      <c r="J239" t="s">
        <v>2142</v>
      </c>
      <c r="K239">
        <v>11</v>
      </c>
      <c r="L239">
        <v>105</v>
      </c>
      <c r="M239" t="s">
        <v>2940</v>
      </c>
      <c r="N239" t="s">
        <v>2940</v>
      </c>
      <c r="O239" t="s">
        <v>398</v>
      </c>
      <c r="P239" t="s">
        <v>399</v>
      </c>
    </row>
    <row r="240" spans="1:16" x14ac:dyDescent="0.25">
      <c r="A240" t="s">
        <v>142</v>
      </c>
      <c r="B240" t="s">
        <v>197</v>
      </c>
      <c r="C240" t="s">
        <v>2017</v>
      </c>
      <c r="D240" t="s">
        <v>2145</v>
      </c>
      <c r="E240" t="s">
        <v>2141</v>
      </c>
      <c r="F240" t="s">
        <v>1971</v>
      </c>
      <c r="G240" t="s">
        <v>2134</v>
      </c>
      <c r="H240" t="s">
        <v>2940</v>
      </c>
      <c r="I240" t="s">
        <v>24</v>
      </c>
      <c r="J240" t="s">
        <v>2142</v>
      </c>
      <c r="K240">
        <v>9</v>
      </c>
      <c r="L240">
        <v>36</v>
      </c>
      <c r="M240" t="s">
        <v>2940</v>
      </c>
      <c r="N240" t="s">
        <v>2940</v>
      </c>
      <c r="O240" t="s">
        <v>391</v>
      </c>
      <c r="P240" t="s">
        <v>392</v>
      </c>
    </row>
    <row r="241" spans="1:16" x14ac:dyDescent="0.25">
      <c r="A241" t="s">
        <v>142</v>
      </c>
      <c r="B241" t="s">
        <v>196</v>
      </c>
      <c r="C241" t="s">
        <v>2017</v>
      </c>
      <c r="D241" t="s">
        <v>2144</v>
      </c>
      <c r="E241" t="s">
        <v>2141</v>
      </c>
      <c r="F241" t="s">
        <v>1971</v>
      </c>
      <c r="G241" t="s">
        <v>2134</v>
      </c>
      <c r="H241" t="s">
        <v>2940</v>
      </c>
      <c r="I241" t="s">
        <v>24</v>
      </c>
      <c r="J241" t="s">
        <v>2142</v>
      </c>
      <c r="K241">
        <v>8</v>
      </c>
      <c r="L241">
        <v>130</v>
      </c>
      <c r="M241" t="s">
        <v>2940</v>
      </c>
      <c r="N241" t="s">
        <v>2940</v>
      </c>
      <c r="O241" t="s">
        <v>391</v>
      </c>
      <c r="P241" t="s">
        <v>392</v>
      </c>
    </row>
    <row r="242" spans="1:16" x14ac:dyDescent="0.25">
      <c r="A242" t="s">
        <v>142</v>
      </c>
      <c r="B242" t="s">
        <v>195</v>
      </c>
      <c r="C242" t="s">
        <v>2017</v>
      </c>
      <c r="D242" t="s">
        <v>2143</v>
      </c>
      <c r="E242" t="s">
        <v>2141</v>
      </c>
      <c r="F242" t="s">
        <v>1971</v>
      </c>
      <c r="G242" t="s">
        <v>2134</v>
      </c>
      <c r="H242" t="s">
        <v>2940</v>
      </c>
      <c r="I242" t="s">
        <v>24</v>
      </c>
      <c r="J242" t="s">
        <v>2142</v>
      </c>
      <c r="K242">
        <v>8</v>
      </c>
      <c r="L242">
        <v>123</v>
      </c>
      <c r="M242" t="s">
        <v>2940</v>
      </c>
      <c r="N242" t="s">
        <v>2940</v>
      </c>
      <c r="O242" t="s">
        <v>378</v>
      </c>
      <c r="P242" t="s">
        <v>379</v>
      </c>
    </row>
    <row r="243" spans="1:16" x14ac:dyDescent="0.25">
      <c r="A243" t="s">
        <v>142</v>
      </c>
      <c r="B243" t="s">
        <v>194</v>
      </c>
      <c r="C243" t="s">
        <v>2017</v>
      </c>
      <c r="D243" t="s">
        <v>2140</v>
      </c>
      <c r="E243" t="s">
        <v>2141</v>
      </c>
      <c r="F243" t="s">
        <v>1971</v>
      </c>
      <c r="G243" t="s">
        <v>2134</v>
      </c>
      <c r="H243" t="s">
        <v>2940</v>
      </c>
      <c r="I243" t="s">
        <v>24</v>
      </c>
      <c r="J243" t="s">
        <v>2142</v>
      </c>
      <c r="K243">
        <v>11</v>
      </c>
      <c r="L243">
        <v>300</v>
      </c>
      <c r="M243">
        <v>1</v>
      </c>
      <c r="N243" t="s">
        <v>2940</v>
      </c>
      <c r="O243" t="s">
        <v>378</v>
      </c>
      <c r="P243" t="s">
        <v>379</v>
      </c>
    </row>
    <row r="244" spans="1:16" x14ac:dyDescent="0.25">
      <c r="A244" t="s">
        <v>142</v>
      </c>
      <c r="B244" t="s">
        <v>193</v>
      </c>
      <c r="C244" t="s">
        <v>2017</v>
      </c>
      <c r="D244" t="s">
        <v>2140</v>
      </c>
      <c r="E244" t="s">
        <v>2141</v>
      </c>
      <c r="F244" t="s">
        <v>1971</v>
      </c>
      <c r="G244" t="s">
        <v>2134</v>
      </c>
      <c r="H244" t="s">
        <v>2940</v>
      </c>
      <c r="I244" t="s">
        <v>24</v>
      </c>
      <c r="J244" t="s">
        <v>2142</v>
      </c>
      <c r="K244">
        <v>11</v>
      </c>
      <c r="L244">
        <v>300</v>
      </c>
      <c r="M244">
        <v>2</v>
      </c>
      <c r="N244">
        <v>1</v>
      </c>
      <c r="O244" t="s">
        <v>409</v>
      </c>
      <c r="P244" t="s">
        <v>410</v>
      </c>
    </row>
    <row r="245" spans="1:16" x14ac:dyDescent="0.25">
      <c r="A245" t="s">
        <v>142</v>
      </c>
      <c r="B245" t="s">
        <v>192</v>
      </c>
      <c r="C245" t="s">
        <v>2017</v>
      </c>
      <c r="D245" t="s">
        <v>2140</v>
      </c>
      <c r="E245" t="s">
        <v>2141</v>
      </c>
      <c r="F245" t="s">
        <v>1971</v>
      </c>
      <c r="G245" t="s">
        <v>2134</v>
      </c>
      <c r="H245" t="s">
        <v>2940</v>
      </c>
      <c r="I245" t="s">
        <v>24</v>
      </c>
      <c r="J245" t="s">
        <v>2142</v>
      </c>
      <c r="K245">
        <v>11</v>
      </c>
      <c r="L245">
        <v>300</v>
      </c>
      <c r="M245">
        <v>3</v>
      </c>
      <c r="N245" t="s">
        <v>2940</v>
      </c>
      <c r="O245" t="s">
        <v>398</v>
      </c>
      <c r="P245" t="s">
        <v>399</v>
      </c>
    </row>
    <row r="246" spans="1:16" x14ac:dyDescent="0.25">
      <c r="A246" t="s">
        <v>142</v>
      </c>
      <c r="B246" t="s">
        <v>190</v>
      </c>
      <c r="C246" t="s">
        <v>2017</v>
      </c>
      <c r="D246" t="s">
        <v>2139</v>
      </c>
      <c r="E246" t="s">
        <v>2138</v>
      </c>
      <c r="F246" t="s">
        <v>1971</v>
      </c>
      <c r="G246" t="s">
        <v>2134</v>
      </c>
      <c r="H246" t="s">
        <v>2940</v>
      </c>
      <c r="I246" t="s">
        <v>24</v>
      </c>
      <c r="J246" t="s">
        <v>708</v>
      </c>
      <c r="K246">
        <v>27</v>
      </c>
      <c r="L246">
        <v>708</v>
      </c>
      <c r="M246" t="s">
        <v>2940</v>
      </c>
      <c r="N246" t="s">
        <v>2940</v>
      </c>
      <c r="O246" t="s">
        <v>561</v>
      </c>
      <c r="P246" t="s">
        <v>562</v>
      </c>
    </row>
    <row r="247" spans="1:16" x14ac:dyDescent="0.25">
      <c r="A247" t="s">
        <v>142</v>
      </c>
      <c r="B247" t="s">
        <v>189</v>
      </c>
      <c r="C247" t="s">
        <v>2017</v>
      </c>
      <c r="D247" t="s">
        <v>2137</v>
      </c>
      <c r="E247" t="s">
        <v>2138</v>
      </c>
      <c r="F247" t="s">
        <v>1971</v>
      </c>
      <c r="G247" t="s">
        <v>2134</v>
      </c>
      <c r="H247" t="s">
        <v>2940</v>
      </c>
      <c r="I247" t="s">
        <v>24</v>
      </c>
      <c r="J247" t="s">
        <v>708</v>
      </c>
      <c r="K247">
        <v>27</v>
      </c>
      <c r="L247">
        <v>692</v>
      </c>
      <c r="M247" t="s">
        <v>2940</v>
      </c>
      <c r="N247" t="s">
        <v>2940</v>
      </c>
      <c r="O247" t="s">
        <v>1127</v>
      </c>
      <c r="P247" t="s">
        <v>1128</v>
      </c>
    </row>
    <row r="248" spans="1:16" x14ac:dyDescent="0.25">
      <c r="A248" t="s">
        <v>142</v>
      </c>
      <c r="B248" t="s">
        <v>203</v>
      </c>
      <c r="C248" t="s">
        <v>2017</v>
      </c>
      <c r="D248" t="s">
        <v>2136</v>
      </c>
      <c r="E248" t="s">
        <v>2133</v>
      </c>
      <c r="F248" t="s">
        <v>1971</v>
      </c>
      <c r="G248" t="s">
        <v>2134</v>
      </c>
      <c r="H248" t="s">
        <v>2940</v>
      </c>
      <c r="I248" t="s">
        <v>24</v>
      </c>
      <c r="J248" t="s">
        <v>25</v>
      </c>
      <c r="K248">
        <v>12</v>
      </c>
      <c r="L248">
        <v>75</v>
      </c>
      <c r="M248" t="s">
        <v>2940</v>
      </c>
      <c r="N248" t="s">
        <v>2940</v>
      </c>
      <c r="O248" t="s">
        <v>378</v>
      </c>
      <c r="P248" t="s">
        <v>379</v>
      </c>
    </row>
    <row r="249" spans="1:16" x14ac:dyDescent="0.25">
      <c r="A249" t="s">
        <v>142</v>
      </c>
      <c r="B249" t="s">
        <v>202</v>
      </c>
      <c r="C249" t="s">
        <v>2017</v>
      </c>
      <c r="D249" t="s">
        <v>2135</v>
      </c>
      <c r="E249" t="s">
        <v>2133</v>
      </c>
      <c r="F249" t="s">
        <v>1971</v>
      </c>
      <c r="G249" t="s">
        <v>2134</v>
      </c>
      <c r="H249" t="s">
        <v>2940</v>
      </c>
      <c r="I249" t="s">
        <v>24</v>
      </c>
      <c r="J249" t="s">
        <v>25</v>
      </c>
      <c r="K249">
        <v>1</v>
      </c>
      <c r="L249">
        <v>83</v>
      </c>
      <c r="M249" t="s">
        <v>2940</v>
      </c>
      <c r="N249" t="s">
        <v>2940</v>
      </c>
      <c r="O249" t="s">
        <v>163</v>
      </c>
      <c r="P249" t="s">
        <v>164</v>
      </c>
    </row>
    <row r="250" spans="1:16" x14ac:dyDescent="0.25">
      <c r="A250" t="s">
        <v>142</v>
      </c>
      <c r="B250" t="s">
        <v>200</v>
      </c>
      <c r="C250" t="s">
        <v>2017</v>
      </c>
      <c r="D250" t="s">
        <v>2132</v>
      </c>
      <c r="E250" t="s">
        <v>2133</v>
      </c>
      <c r="F250" t="s">
        <v>1971</v>
      </c>
      <c r="G250" t="s">
        <v>2134</v>
      </c>
      <c r="H250" t="s">
        <v>2940</v>
      </c>
      <c r="I250" t="s">
        <v>24</v>
      </c>
      <c r="J250" t="s">
        <v>25</v>
      </c>
      <c r="K250">
        <v>10</v>
      </c>
      <c r="L250">
        <v>1168</v>
      </c>
      <c r="M250" t="s">
        <v>2940</v>
      </c>
      <c r="N250" t="s">
        <v>2940</v>
      </c>
      <c r="O250" t="s">
        <v>163</v>
      </c>
      <c r="P250" t="s">
        <v>164</v>
      </c>
    </row>
    <row r="251" spans="1:16" x14ac:dyDescent="0.25">
      <c r="A251" t="s">
        <v>28</v>
      </c>
      <c r="B251" t="s">
        <v>28</v>
      </c>
      <c r="C251" t="s">
        <v>2150</v>
      </c>
      <c r="D251" t="s">
        <v>2151</v>
      </c>
      <c r="E251" t="s">
        <v>2141</v>
      </c>
      <c r="F251" t="s">
        <v>1971</v>
      </c>
      <c r="G251" t="s">
        <v>2152</v>
      </c>
      <c r="H251" t="s">
        <v>2940</v>
      </c>
      <c r="I251" t="s">
        <v>36</v>
      </c>
      <c r="J251" t="s">
        <v>2940</v>
      </c>
      <c r="K251">
        <v>18</v>
      </c>
      <c r="L251">
        <v>444</v>
      </c>
      <c r="M251" t="s">
        <v>2940</v>
      </c>
      <c r="N251" t="s">
        <v>2940</v>
      </c>
      <c r="O251" t="s">
        <v>2940</v>
      </c>
      <c r="P251" t="s">
        <v>2940</v>
      </c>
    </row>
    <row r="252" spans="1:16" x14ac:dyDescent="0.25">
      <c r="A252" t="s">
        <v>667</v>
      </c>
      <c r="B252" t="s">
        <v>18</v>
      </c>
      <c r="C252" t="s">
        <v>2054</v>
      </c>
      <c r="D252" t="s">
        <v>2153</v>
      </c>
      <c r="E252" t="s">
        <v>2141</v>
      </c>
      <c r="F252" t="s">
        <v>1971</v>
      </c>
      <c r="G252" t="s">
        <v>2152</v>
      </c>
      <c r="H252" t="s">
        <v>2940</v>
      </c>
      <c r="I252" t="s">
        <v>36</v>
      </c>
      <c r="J252" t="s">
        <v>2940</v>
      </c>
      <c r="K252">
        <v>10</v>
      </c>
      <c r="L252">
        <v>1259</v>
      </c>
      <c r="M252" t="s">
        <v>2940</v>
      </c>
      <c r="N252" t="s">
        <v>2940</v>
      </c>
      <c r="O252" t="s">
        <v>2940</v>
      </c>
      <c r="P252" t="s">
        <v>2940</v>
      </c>
    </row>
    <row r="253" spans="1:16" x14ac:dyDescent="0.25">
      <c r="A253" t="s">
        <v>2048</v>
      </c>
      <c r="B253" t="s">
        <v>46</v>
      </c>
      <c r="C253" t="s">
        <v>2054</v>
      </c>
      <c r="D253" t="s">
        <v>2154</v>
      </c>
      <c r="E253" t="s">
        <v>2141</v>
      </c>
      <c r="F253" t="s">
        <v>1971</v>
      </c>
      <c r="G253" t="s">
        <v>2152</v>
      </c>
      <c r="H253" t="s">
        <v>2940</v>
      </c>
      <c r="I253" t="s">
        <v>36</v>
      </c>
      <c r="J253" t="s">
        <v>2940</v>
      </c>
      <c r="K253">
        <v>10</v>
      </c>
      <c r="L253">
        <v>2711</v>
      </c>
      <c r="M253">
        <v>1</v>
      </c>
      <c r="N253">
        <v>3</v>
      </c>
      <c r="O253" t="s">
        <v>367</v>
      </c>
      <c r="P253" t="s">
        <v>368</v>
      </c>
    </row>
    <row r="254" spans="1:16" x14ac:dyDescent="0.25">
      <c r="A254" t="s">
        <v>2155</v>
      </c>
      <c r="B254" t="s">
        <v>18</v>
      </c>
      <c r="C254" t="s">
        <v>2054</v>
      </c>
      <c r="D254" t="s">
        <v>2156</v>
      </c>
      <c r="E254" t="s">
        <v>2141</v>
      </c>
      <c r="F254" t="s">
        <v>1971</v>
      </c>
      <c r="G254" t="s">
        <v>2152</v>
      </c>
      <c r="H254" t="s">
        <v>2940</v>
      </c>
      <c r="I254" t="s">
        <v>36</v>
      </c>
      <c r="J254" t="s">
        <v>2940</v>
      </c>
      <c r="K254">
        <v>10</v>
      </c>
      <c r="L254">
        <v>3291</v>
      </c>
      <c r="M254" t="s">
        <v>2940</v>
      </c>
      <c r="N254">
        <v>8</v>
      </c>
      <c r="O254" t="s">
        <v>47</v>
      </c>
      <c r="P254" t="s">
        <v>48</v>
      </c>
    </row>
    <row r="255" spans="1:16" x14ac:dyDescent="0.25">
      <c r="A255" t="s">
        <v>196</v>
      </c>
      <c r="B255" t="s">
        <v>28</v>
      </c>
      <c r="C255" t="s">
        <v>2157</v>
      </c>
      <c r="D255" t="s">
        <v>2158</v>
      </c>
      <c r="E255" t="s">
        <v>2159</v>
      </c>
      <c r="F255" t="s">
        <v>1971</v>
      </c>
      <c r="G255" t="s">
        <v>2160</v>
      </c>
      <c r="H255" t="s">
        <v>2940</v>
      </c>
      <c r="I255" t="s">
        <v>109</v>
      </c>
      <c r="J255" t="s">
        <v>2940</v>
      </c>
      <c r="K255">
        <v>17</v>
      </c>
      <c r="L255">
        <v>283</v>
      </c>
      <c r="M255" t="s">
        <v>2940</v>
      </c>
      <c r="N255">
        <v>2</v>
      </c>
      <c r="O255" t="s">
        <v>367</v>
      </c>
      <c r="P255" t="s">
        <v>368</v>
      </c>
    </row>
    <row r="256" spans="1:16" x14ac:dyDescent="0.25">
      <c r="A256" t="s">
        <v>2046</v>
      </c>
      <c r="B256" t="s">
        <v>46</v>
      </c>
      <c r="C256" t="s">
        <v>2054</v>
      </c>
      <c r="D256" t="s">
        <v>2158</v>
      </c>
      <c r="E256" t="s">
        <v>2159</v>
      </c>
      <c r="F256" t="s">
        <v>1971</v>
      </c>
      <c r="G256" t="s">
        <v>2160</v>
      </c>
      <c r="H256" t="s">
        <v>2940</v>
      </c>
      <c r="I256" t="s">
        <v>36</v>
      </c>
      <c r="J256" t="s">
        <v>2940</v>
      </c>
      <c r="K256">
        <v>17</v>
      </c>
      <c r="L256">
        <v>443</v>
      </c>
      <c r="M256" t="s">
        <v>2940</v>
      </c>
      <c r="N256" t="s">
        <v>2940</v>
      </c>
      <c r="O256" t="s">
        <v>137</v>
      </c>
      <c r="P256" t="s">
        <v>138</v>
      </c>
    </row>
    <row r="257" spans="1:16" x14ac:dyDescent="0.25">
      <c r="A257" t="s">
        <v>142</v>
      </c>
      <c r="B257" t="s">
        <v>98</v>
      </c>
      <c r="C257" t="s">
        <v>2017</v>
      </c>
      <c r="D257" t="s">
        <v>2163</v>
      </c>
      <c r="E257" t="s">
        <v>2141</v>
      </c>
      <c r="F257" t="s">
        <v>1971</v>
      </c>
      <c r="G257" t="s">
        <v>2162</v>
      </c>
      <c r="H257" t="s">
        <v>2940</v>
      </c>
      <c r="I257" t="s">
        <v>24</v>
      </c>
      <c r="J257" t="s">
        <v>2940</v>
      </c>
      <c r="K257">
        <v>9</v>
      </c>
      <c r="L257">
        <v>18</v>
      </c>
      <c r="M257" t="s">
        <v>2940</v>
      </c>
      <c r="N257" t="s">
        <v>2940</v>
      </c>
      <c r="O257" t="s">
        <v>378</v>
      </c>
      <c r="P257" t="s">
        <v>379</v>
      </c>
    </row>
    <row r="258" spans="1:16" x14ac:dyDescent="0.25">
      <c r="A258" t="s">
        <v>142</v>
      </c>
      <c r="B258" t="s">
        <v>117</v>
      </c>
      <c r="C258" t="s">
        <v>2017</v>
      </c>
      <c r="D258" t="s">
        <v>2161</v>
      </c>
      <c r="E258" t="s">
        <v>2141</v>
      </c>
      <c r="F258" t="s">
        <v>1971</v>
      </c>
      <c r="G258" t="s">
        <v>2162</v>
      </c>
      <c r="H258" t="s">
        <v>2940</v>
      </c>
      <c r="I258" t="s">
        <v>24</v>
      </c>
      <c r="J258" t="s">
        <v>2940</v>
      </c>
      <c r="K258">
        <v>9</v>
      </c>
      <c r="L258">
        <v>16</v>
      </c>
      <c r="M258" t="s">
        <v>2940</v>
      </c>
      <c r="N258" t="s">
        <v>2940</v>
      </c>
      <c r="O258" t="s">
        <v>378</v>
      </c>
      <c r="P258" t="s">
        <v>379</v>
      </c>
    </row>
    <row r="259" spans="1:16" x14ac:dyDescent="0.25">
      <c r="A259" t="s">
        <v>18</v>
      </c>
      <c r="B259" t="s">
        <v>347</v>
      </c>
      <c r="C259" t="s">
        <v>2164</v>
      </c>
      <c r="D259" t="s">
        <v>2165</v>
      </c>
      <c r="E259" t="s">
        <v>2166</v>
      </c>
      <c r="F259" t="s">
        <v>1971</v>
      </c>
      <c r="G259" t="s">
        <v>2167</v>
      </c>
      <c r="H259" t="s">
        <v>2940</v>
      </c>
      <c r="I259" t="s">
        <v>36</v>
      </c>
      <c r="J259" t="s">
        <v>2940</v>
      </c>
      <c r="K259">
        <v>21</v>
      </c>
      <c r="L259">
        <v>54</v>
      </c>
      <c r="M259" t="s">
        <v>2940</v>
      </c>
      <c r="N259" t="s">
        <v>2940</v>
      </c>
      <c r="O259" t="s">
        <v>99</v>
      </c>
      <c r="P259" t="s">
        <v>100</v>
      </c>
    </row>
    <row r="260" spans="1:16" x14ac:dyDescent="0.25">
      <c r="A260" t="s">
        <v>18</v>
      </c>
      <c r="B260" t="s">
        <v>349</v>
      </c>
      <c r="C260" t="s">
        <v>2168</v>
      </c>
      <c r="D260" t="s">
        <v>2169</v>
      </c>
      <c r="E260" t="s">
        <v>2166</v>
      </c>
      <c r="F260" t="s">
        <v>1971</v>
      </c>
      <c r="G260" t="s">
        <v>2167</v>
      </c>
      <c r="H260" t="s">
        <v>2170</v>
      </c>
      <c r="I260" t="s">
        <v>36</v>
      </c>
      <c r="J260" t="s">
        <v>2940</v>
      </c>
      <c r="K260">
        <v>36</v>
      </c>
      <c r="L260">
        <v>358</v>
      </c>
      <c r="M260" t="s">
        <v>2940</v>
      </c>
      <c r="N260" t="s">
        <v>2940</v>
      </c>
      <c r="O260" t="s">
        <v>99</v>
      </c>
      <c r="P260" t="s">
        <v>100</v>
      </c>
    </row>
    <row r="261" spans="1:16" x14ac:dyDescent="0.25">
      <c r="A261" t="s">
        <v>18</v>
      </c>
      <c r="B261" t="s">
        <v>351</v>
      </c>
      <c r="C261" t="s">
        <v>2171</v>
      </c>
      <c r="D261" t="s">
        <v>2172</v>
      </c>
      <c r="E261" t="s">
        <v>2166</v>
      </c>
      <c r="F261" t="s">
        <v>1971</v>
      </c>
      <c r="G261" t="s">
        <v>2167</v>
      </c>
      <c r="H261" t="s">
        <v>2940</v>
      </c>
      <c r="I261" t="s">
        <v>36</v>
      </c>
      <c r="J261" t="s">
        <v>2940</v>
      </c>
      <c r="K261">
        <v>43</v>
      </c>
      <c r="L261">
        <v>46</v>
      </c>
      <c r="M261" t="s">
        <v>2940</v>
      </c>
      <c r="N261" t="s">
        <v>2940</v>
      </c>
      <c r="O261" t="s">
        <v>99</v>
      </c>
      <c r="P261" t="s">
        <v>100</v>
      </c>
    </row>
    <row r="262" spans="1:16" x14ac:dyDescent="0.25">
      <c r="A262" t="s">
        <v>18</v>
      </c>
      <c r="B262" t="s">
        <v>352</v>
      </c>
      <c r="C262" t="s">
        <v>2173</v>
      </c>
      <c r="D262" t="s">
        <v>2172</v>
      </c>
      <c r="E262" t="s">
        <v>2166</v>
      </c>
      <c r="F262" t="s">
        <v>1971</v>
      </c>
      <c r="G262" t="s">
        <v>2167</v>
      </c>
      <c r="H262" t="s">
        <v>2940</v>
      </c>
      <c r="I262" t="s">
        <v>36</v>
      </c>
      <c r="J262" t="s">
        <v>2940</v>
      </c>
      <c r="K262">
        <v>43</v>
      </c>
      <c r="L262">
        <v>104</v>
      </c>
      <c r="M262" t="s">
        <v>2940</v>
      </c>
      <c r="N262" t="s">
        <v>2940</v>
      </c>
      <c r="O262" t="s">
        <v>99</v>
      </c>
      <c r="P262" t="s">
        <v>100</v>
      </c>
    </row>
    <row r="263" spans="1:16" x14ac:dyDescent="0.25">
      <c r="A263" t="s">
        <v>18</v>
      </c>
      <c r="B263" t="s">
        <v>613</v>
      </c>
      <c r="C263" t="s">
        <v>2174</v>
      </c>
      <c r="D263" t="s">
        <v>2175</v>
      </c>
      <c r="E263" t="s">
        <v>2166</v>
      </c>
      <c r="F263" t="s">
        <v>1971</v>
      </c>
      <c r="G263" t="s">
        <v>2167</v>
      </c>
      <c r="H263" t="s">
        <v>2940</v>
      </c>
      <c r="I263" t="s">
        <v>36</v>
      </c>
      <c r="J263" t="s">
        <v>2940</v>
      </c>
      <c r="K263">
        <v>45</v>
      </c>
      <c r="L263">
        <v>307</v>
      </c>
      <c r="M263" t="s">
        <v>2940</v>
      </c>
      <c r="N263" t="s">
        <v>2940</v>
      </c>
      <c r="O263" t="s">
        <v>104</v>
      </c>
      <c r="P263" t="s">
        <v>105</v>
      </c>
    </row>
    <row r="264" spans="1:16" x14ac:dyDescent="0.25">
      <c r="A264" t="s">
        <v>18</v>
      </c>
      <c r="B264" t="s">
        <v>2176</v>
      </c>
      <c r="C264" t="s">
        <v>2174</v>
      </c>
      <c r="D264" t="s">
        <v>2169</v>
      </c>
      <c r="E264" t="s">
        <v>2166</v>
      </c>
      <c r="F264" t="s">
        <v>1971</v>
      </c>
      <c r="G264" t="s">
        <v>2167</v>
      </c>
      <c r="H264" t="s">
        <v>2940</v>
      </c>
      <c r="I264" t="s">
        <v>36</v>
      </c>
      <c r="J264" t="s">
        <v>2940</v>
      </c>
      <c r="K264">
        <v>89</v>
      </c>
      <c r="L264">
        <v>51</v>
      </c>
      <c r="M264" t="s">
        <v>2940</v>
      </c>
      <c r="N264" t="s">
        <v>2940</v>
      </c>
      <c r="O264" t="s">
        <v>99</v>
      </c>
      <c r="P264" t="s">
        <v>100</v>
      </c>
    </row>
    <row r="265" spans="1:16" x14ac:dyDescent="0.25">
      <c r="A265" t="s">
        <v>18</v>
      </c>
      <c r="B265" t="s">
        <v>887</v>
      </c>
      <c r="C265" t="s">
        <v>2177</v>
      </c>
      <c r="D265" t="s">
        <v>2178</v>
      </c>
      <c r="E265" t="s">
        <v>2166</v>
      </c>
      <c r="F265" t="s">
        <v>1971</v>
      </c>
      <c r="G265" t="s">
        <v>2167</v>
      </c>
      <c r="H265" t="s">
        <v>2940</v>
      </c>
      <c r="I265" t="s">
        <v>36</v>
      </c>
      <c r="J265" t="s">
        <v>2940</v>
      </c>
      <c r="K265">
        <v>50</v>
      </c>
      <c r="L265">
        <v>5</v>
      </c>
      <c r="M265" t="s">
        <v>2940</v>
      </c>
      <c r="N265" t="s">
        <v>2940</v>
      </c>
      <c r="O265" t="s">
        <v>104</v>
      </c>
      <c r="P265" t="s">
        <v>105</v>
      </c>
    </row>
    <row r="266" spans="1:16" x14ac:dyDescent="0.25">
      <c r="A266" t="s">
        <v>18</v>
      </c>
      <c r="B266" t="s">
        <v>1065</v>
      </c>
      <c r="C266" t="s">
        <v>2063</v>
      </c>
      <c r="D266" t="s">
        <v>2179</v>
      </c>
      <c r="E266" t="s">
        <v>2166</v>
      </c>
      <c r="F266" t="s">
        <v>1971</v>
      </c>
      <c r="G266" t="s">
        <v>2167</v>
      </c>
      <c r="H266" t="s">
        <v>2940</v>
      </c>
      <c r="I266" t="s">
        <v>36</v>
      </c>
      <c r="J266" t="s">
        <v>2940</v>
      </c>
      <c r="K266">
        <v>16</v>
      </c>
      <c r="L266">
        <v>266</v>
      </c>
      <c r="M266">
        <v>1</v>
      </c>
      <c r="N266" t="s">
        <v>29</v>
      </c>
      <c r="O266" t="s">
        <v>39</v>
      </c>
      <c r="P266" t="s">
        <v>40</v>
      </c>
    </row>
    <row r="267" spans="1:16" x14ac:dyDescent="0.25">
      <c r="A267" t="s">
        <v>18</v>
      </c>
      <c r="B267" t="s">
        <v>1218</v>
      </c>
      <c r="C267" t="s">
        <v>2063</v>
      </c>
      <c r="D267" t="s">
        <v>2180</v>
      </c>
      <c r="E267" t="s">
        <v>2166</v>
      </c>
      <c r="F267" t="s">
        <v>1971</v>
      </c>
      <c r="G267" t="s">
        <v>2167</v>
      </c>
      <c r="H267" t="s">
        <v>2940</v>
      </c>
      <c r="I267" t="s">
        <v>36</v>
      </c>
      <c r="J267" t="s">
        <v>2940</v>
      </c>
      <c r="K267">
        <v>16</v>
      </c>
      <c r="L267">
        <v>271</v>
      </c>
      <c r="M267">
        <v>5</v>
      </c>
      <c r="N267">
        <v>1</v>
      </c>
      <c r="O267" t="s">
        <v>367</v>
      </c>
      <c r="P267" t="s">
        <v>368</v>
      </c>
    </row>
    <row r="268" spans="1:16" x14ac:dyDescent="0.25">
      <c r="A268" t="s">
        <v>18</v>
      </c>
      <c r="B268" t="s">
        <v>1221</v>
      </c>
      <c r="C268" t="s">
        <v>2063</v>
      </c>
      <c r="D268" t="s">
        <v>2180</v>
      </c>
      <c r="E268" t="s">
        <v>2166</v>
      </c>
      <c r="F268" t="s">
        <v>1971</v>
      </c>
      <c r="G268" t="s">
        <v>2167</v>
      </c>
      <c r="H268" t="s">
        <v>2940</v>
      </c>
      <c r="I268" t="s">
        <v>36</v>
      </c>
      <c r="J268" t="s">
        <v>2940</v>
      </c>
      <c r="K268">
        <v>16</v>
      </c>
      <c r="L268">
        <v>271</v>
      </c>
      <c r="M268">
        <v>6</v>
      </c>
      <c r="N268">
        <v>2</v>
      </c>
      <c r="O268" t="s">
        <v>71</v>
      </c>
      <c r="P268" t="s">
        <v>72</v>
      </c>
    </row>
    <row r="269" spans="1:16" x14ac:dyDescent="0.25">
      <c r="A269" t="s">
        <v>18</v>
      </c>
      <c r="B269" t="s">
        <v>110</v>
      </c>
      <c r="C269" t="s">
        <v>2063</v>
      </c>
      <c r="D269" t="s">
        <v>2180</v>
      </c>
      <c r="E269" t="s">
        <v>2166</v>
      </c>
      <c r="F269" t="s">
        <v>1971</v>
      </c>
      <c r="G269" t="s">
        <v>2167</v>
      </c>
      <c r="H269" t="s">
        <v>2940</v>
      </c>
      <c r="I269" t="s">
        <v>36</v>
      </c>
      <c r="J269" t="s">
        <v>2940</v>
      </c>
      <c r="K269">
        <v>16</v>
      </c>
      <c r="L269">
        <v>364</v>
      </c>
      <c r="M269">
        <v>9</v>
      </c>
      <c r="N269" t="s">
        <v>29</v>
      </c>
      <c r="O269" t="s">
        <v>39</v>
      </c>
      <c r="P269" t="s">
        <v>40</v>
      </c>
    </row>
    <row r="270" spans="1:16" x14ac:dyDescent="0.25">
      <c r="A270" t="s">
        <v>18</v>
      </c>
      <c r="B270" t="s">
        <v>397</v>
      </c>
      <c r="C270" t="s">
        <v>2063</v>
      </c>
      <c r="D270" t="s">
        <v>2180</v>
      </c>
      <c r="E270" t="s">
        <v>2166</v>
      </c>
      <c r="F270" t="s">
        <v>1971</v>
      </c>
      <c r="G270" t="s">
        <v>2167</v>
      </c>
      <c r="H270" t="s">
        <v>2940</v>
      </c>
      <c r="I270" t="s">
        <v>36</v>
      </c>
      <c r="J270" t="s">
        <v>2940</v>
      </c>
      <c r="K270">
        <v>16</v>
      </c>
      <c r="L270">
        <v>364</v>
      </c>
      <c r="M270">
        <v>10</v>
      </c>
      <c r="N270" t="s">
        <v>29</v>
      </c>
      <c r="O270" t="s">
        <v>39</v>
      </c>
      <c r="P270" t="s">
        <v>40</v>
      </c>
    </row>
    <row r="271" spans="1:16" x14ac:dyDescent="0.25">
      <c r="A271" t="s">
        <v>18</v>
      </c>
      <c r="B271" t="s">
        <v>827</v>
      </c>
      <c r="C271" t="s">
        <v>2063</v>
      </c>
      <c r="D271" t="s">
        <v>2180</v>
      </c>
      <c r="E271" t="s">
        <v>2166</v>
      </c>
      <c r="F271" t="s">
        <v>1971</v>
      </c>
      <c r="G271" t="s">
        <v>2167</v>
      </c>
      <c r="H271" t="s">
        <v>2940</v>
      </c>
      <c r="I271" t="s">
        <v>36</v>
      </c>
      <c r="J271" t="s">
        <v>2940</v>
      </c>
      <c r="K271">
        <v>16</v>
      </c>
      <c r="L271">
        <v>364</v>
      </c>
      <c r="M271">
        <v>11</v>
      </c>
      <c r="N271" t="s">
        <v>29</v>
      </c>
      <c r="O271" t="s">
        <v>39</v>
      </c>
      <c r="P271" t="s">
        <v>40</v>
      </c>
    </row>
    <row r="272" spans="1:16" x14ac:dyDescent="0.25">
      <c r="A272" t="s">
        <v>18</v>
      </c>
      <c r="B272" t="s">
        <v>1946</v>
      </c>
      <c r="C272" t="s">
        <v>2063</v>
      </c>
      <c r="D272" t="s">
        <v>2180</v>
      </c>
      <c r="E272" t="s">
        <v>2166</v>
      </c>
      <c r="F272" t="s">
        <v>1971</v>
      </c>
      <c r="G272" t="s">
        <v>2167</v>
      </c>
      <c r="H272" t="s">
        <v>2940</v>
      </c>
      <c r="I272" t="s">
        <v>36</v>
      </c>
      <c r="J272" t="s">
        <v>2940</v>
      </c>
      <c r="K272">
        <v>16</v>
      </c>
      <c r="L272">
        <v>364</v>
      </c>
      <c r="M272">
        <v>12</v>
      </c>
      <c r="N272" t="s">
        <v>29</v>
      </c>
      <c r="O272" t="s">
        <v>39</v>
      </c>
      <c r="P272" t="s">
        <v>40</v>
      </c>
    </row>
    <row r="273" spans="1:16" x14ac:dyDescent="0.25">
      <c r="A273" t="s">
        <v>18</v>
      </c>
      <c r="B273" t="s">
        <v>2037</v>
      </c>
      <c r="C273" t="s">
        <v>2063</v>
      </c>
      <c r="D273" t="s">
        <v>2180</v>
      </c>
      <c r="E273" t="s">
        <v>2166</v>
      </c>
      <c r="F273" t="s">
        <v>1971</v>
      </c>
      <c r="G273" t="s">
        <v>2167</v>
      </c>
      <c r="H273" t="s">
        <v>2940</v>
      </c>
      <c r="I273" t="s">
        <v>36</v>
      </c>
      <c r="J273" t="s">
        <v>2940</v>
      </c>
      <c r="K273">
        <v>16</v>
      </c>
      <c r="L273">
        <v>364</v>
      </c>
      <c r="M273">
        <v>7</v>
      </c>
      <c r="N273" t="s">
        <v>29</v>
      </c>
      <c r="O273" t="s">
        <v>39</v>
      </c>
      <c r="P273" t="s">
        <v>40</v>
      </c>
    </row>
    <row r="274" spans="1:16" x14ac:dyDescent="0.25">
      <c r="A274" t="s">
        <v>18</v>
      </c>
      <c r="B274" t="s">
        <v>1278</v>
      </c>
      <c r="C274" t="s">
        <v>2063</v>
      </c>
      <c r="D274" t="s">
        <v>2180</v>
      </c>
      <c r="E274" t="s">
        <v>2166</v>
      </c>
      <c r="F274" t="s">
        <v>1971</v>
      </c>
      <c r="G274" t="s">
        <v>2167</v>
      </c>
      <c r="H274" t="s">
        <v>2940</v>
      </c>
      <c r="I274" t="s">
        <v>36</v>
      </c>
      <c r="J274" t="s">
        <v>2940</v>
      </c>
      <c r="K274">
        <v>16</v>
      </c>
      <c r="L274">
        <v>364</v>
      </c>
      <c r="M274">
        <v>8</v>
      </c>
      <c r="N274" t="s">
        <v>29</v>
      </c>
      <c r="O274" t="s">
        <v>39</v>
      </c>
      <c r="P274" t="s">
        <v>40</v>
      </c>
    </row>
    <row r="275" spans="1:16" x14ac:dyDescent="0.25">
      <c r="A275" t="s">
        <v>18</v>
      </c>
      <c r="B275" t="s">
        <v>444</v>
      </c>
      <c r="C275" t="s">
        <v>2063</v>
      </c>
      <c r="D275" t="s">
        <v>2180</v>
      </c>
      <c r="E275" t="s">
        <v>2166</v>
      </c>
      <c r="F275" t="s">
        <v>1971</v>
      </c>
      <c r="G275" t="s">
        <v>2167</v>
      </c>
      <c r="H275" t="s">
        <v>2940</v>
      </c>
      <c r="I275" t="s">
        <v>36</v>
      </c>
      <c r="J275" t="s">
        <v>2940</v>
      </c>
      <c r="K275">
        <v>16</v>
      </c>
      <c r="L275">
        <v>270</v>
      </c>
      <c r="M275">
        <v>6</v>
      </c>
      <c r="N275">
        <v>4</v>
      </c>
      <c r="O275" t="s">
        <v>90</v>
      </c>
      <c r="P275" t="s">
        <v>91</v>
      </c>
    </row>
    <row r="276" spans="1:16" x14ac:dyDescent="0.25">
      <c r="A276" t="s">
        <v>18</v>
      </c>
      <c r="B276" t="s">
        <v>607</v>
      </c>
      <c r="C276" t="s">
        <v>2063</v>
      </c>
      <c r="D276" t="s">
        <v>2180</v>
      </c>
      <c r="E276" t="s">
        <v>2166</v>
      </c>
      <c r="F276" t="s">
        <v>1971</v>
      </c>
      <c r="G276" t="s">
        <v>2167</v>
      </c>
      <c r="H276" t="s">
        <v>2940</v>
      </c>
      <c r="I276" t="s">
        <v>36</v>
      </c>
      <c r="J276" t="s">
        <v>2940</v>
      </c>
      <c r="K276">
        <v>16</v>
      </c>
      <c r="L276">
        <v>362</v>
      </c>
      <c r="M276" t="s">
        <v>2940</v>
      </c>
      <c r="N276" t="s">
        <v>2940</v>
      </c>
      <c r="O276" t="s">
        <v>398</v>
      </c>
      <c r="P276" t="s">
        <v>399</v>
      </c>
    </row>
    <row r="277" spans="1:16" x14ac:dyDescent="0.25">
      <c r="A277" t="s">
        <v>18</v>
      </c>
      <c r="B277" t="s">
        <v>2042</v>
      </c>
      <c r="C277" t="s">
        <v>2181</v>
      </c>
      <c r="D277" t="s">
        <v>2182</v>
      </c>
      <c r="E277" t="s">
        <v>2166</v>
      </c>
      <c r="F277" t="s">
        <v>1971</v>
      </c>
      <c r="G277" t="s">
        <v>2167</v>
      </c>
      <c r="H277" t="s">
        <v>2940</v>
      </c>
      <c r="I277" t="s">
        <v>36</v>
      </c>
      <c r="J277" t="s">
        <v>2940</v>
      </c>
      <c r="K277">
        <v>47</v>
      </c>
      <c r="L277">
        <v>22</v>
      </c>
      <c r="M277">
        <v>4</v>
      </c>
      <c r="N277">
        <v>2</v>
      </c>
      <c r="O277" t="s">
        <v>367</v>
      </c>
      <c r="P277" t="s">
        <v>368</v>
      </c>
    </row>
    <row r="278" spans="1:16" x14ac:dyDescent="0.25">
      <c r="A278" t="s">
        <v>18</v>
      </c>
      <c r="B278" t="s">
        <v>2043</v>
      </c>
      <c r="C278" t="s">
        <v>2181</v>
      </c>
      <c r="D278" t="s">
        <v>2182</v>
      </c>
      <c r="E278" t="s">
        <v>2166</v>
      </c>
      <c r="F278" t="s">
        <v>1971</v>
      </c>
      <c r="G278" t="s">
        <v>2167</v>
      </c>
      <c r="H278" t="s">
        <v>2940</v>
      </c>
      <c r="I278" t="s">
        <v>36</v>
      </c>
      <c r="J278" t="s">
        <v>2940</v>
      </c>
      <c r="K278">
        <v>47</v>
      </c>
      <c r="L278">
        <v>22</v>
      </c>
      <c r="M278">
        <v>2</v>
      </c>
      <c r="N278">
        <v>1</v>
      </c>
      <c r="O278" t="s">
        <v>47</v>
      </c>
      <c r="P278" t="s">
        <v>48</v>
      </c>
    </row>
    <row r="279" spans="1:16" x14ac:dyDescent="0.25">
      <c r="A279" t="s">
        <v>18</v>
      </c>
      <c r="B279" t="s">
        <v>2044</v>
      </c>
      <c r="C279" t="s">
        <v>2181</v>
      </c>
      <c r="D279" t="s">
        <v>2182</v>
      </c>
      <c r="E279" t="s">
        <v>2166</v>
      </c>
      <c r="F279" t="s">
        <v>1971</v>
      </c>
      <c r="G279" t="s">
        <v>2167</v>
      </c>
      <c r="H279" t="s">
        <v>2940</v>
      </c>
      <c r="I279" t="s">
        <v>36</v>
      </c>
      <c r="J279" t="s">
        <v>2940</v>
      </c>
      <c r="K279">
        <v>47</v>
      </c>
      <c r="L279">
        <v>22</v>
      </c>
      <c r="M279">
        <v>3</v>
      </c>
      <c r="N279">
        <v>1</v>
      </c>
      <c r="O279" t="s">
        <v>47</v>
      </c>
      <c r="P279" t="s">
        <v>48</v>
      </c>
    </row>
    <row r="280" spans="1:16" x14ac:dyDescent="0.25">
      <c r="A280" t="s">
        <v>18</v>
      </c>
      <c r="B280" t="s">
        <v>356</v>
      </c>
      <c r="C280" t="s">
        <v>2183</v>
      </c>
      <c r="D280" t="s">
        <v>2184</v>
      </c>
      <c r="E280" t="s">
        <v>2166</v>
      </c>
      <c r="F280" t="s">
        <v>1971</v>
      </c>
      <c r="G280" t="s">
        <v>2167</v>
      </c>
      <c r="H280" t="s">
        <v>2940</v>
      </c>
      <c r="I280" t="s">
        <v>36</v>
      </c>
      <c r="J280" t="s">
        <v>2940</v>
      </c>
      <c r="K280">
        <v>47</v>
      </c>
      <c r="L280">
        <v>22</v>
      </c>
      <c r="M280">
        <v>1</v>
      </c>
      <c r="N280" t="s">
        <v>2940</v>
      </c>
      <c r="O280" t="s">
        <v>104</v>
      </c>
      <c r="P280" t="s">
        <v>105</v>
      </c>
    </row>
    <row r="281" spans="1:16" x14ac:dyDescent="0.25">
      <c r="A281" t="s">
        <v>18</v>
      </c>
      <c r="B281" t="s">
        <v>2045</v>
      </c>
      <c r="C281" t="s">
        <v>2063</v>
      </c>
      <c r="D281" t="s">
        <v>2185</v>
      </c>
      <c r="E281" t="s">
        <v>2166</v>
      </c>
      <c r="F281" t="s">
        <v>1971</v>
      </c>
      <c r="G281" t="s">
        <v>2167</v>
      </c>
      <c r="H281" t="s">
        <v>2940</v>
      </c>
      <c r="I281" t="s">
        <v>36</v>
      </c>
      <c r="J281" t="s">
        <v>2940</v>
      </c>
      <c r="K281">
        <v>21</v>
      </c>
      <c r="L281">
        <v>99</v>
      </c>
      <c r="M281" t="s">
        <v>2940</v>
      </c>
      <c r="N281" t="s">
        <v>29</v>
      </c>
      <c r="O281" t="s">
        <v>39</v>
      </c>
      <c r="P281" t="s">
        <v>40</v>
      </c>
    </row>
    <row r="282" spans="1:16" x14ac:dyDescent="0.25">
      <c r="A282" t="s">
        <v>18</v>
      </c>
      <c r="B282" t="s">
        <v>876</v>
      </c>
      <c r="C282" t="s">
        <v>2186</v>
      </c>
      <c r="D282" t="s">
        <v>2187</v>
      </c>
      <c r="E282" t="s">
        <v>2166</v>
      </c>
      <c r="F282" t="s">
        <v>1971</v>
      </c>
      <c r="G282" t="s">
        <v>2167</v>
      </c>
      <c r="H282" t="s">
        <v>2940</v>
      </c>
      <c r="I282" t="s">
        <v>36</v>
      </c>
      <c r="J282" t="s">
        <v>2940</v>
      </c>
      <c r="K282">
        <v>44</v>
      </c>
      <c r="L282">
        <v>22</v>
      </c>
      <c r="M282">
        <v>7</v>
      </c>
      <c r="N282" t="s">
        <v>2940</v>
      </c>
      <c r="O282" t="s">
        <v>363</v>
      </c>
      <c r="P282" t="s">
        <v>364</v>
      </c>
    </row>
    <row r="283" spans="1:16" x14ac:dyDescent="0.25">
      <c r="A283" t="s">
        <v>18</v>
      </c>
      <c r="B283" t="s">
        <v>879</v>
      </c>
      <c r="C283" t="s">
        <v>2186</v>
      </c>
      <c r="D283" t="s">
        <v>2187</v>
      </c>
      <c r="E283" t="s">
        <v>2166</v>
      </c>
      <c r="F283" t="s">
        <v>1971</v>
      </c>
      <c r="G283" t="s">
        <v>2167</v>
      </c>
      <c r="H283" t="s">
        <v>2940</v>
      </c>
      <c r="I283" t="s">
        <v>36</v>
      </c>
      <c r="J283" t="s">
        <v>2940</v>
      </c>
      <c r="K283">
        <v>44</v>
      </c>
      <c r="L283">
        <v>22</v>
      </c>
      <c r="M283">
        <v>6</v>
      </c>
      <c r="N283" t="s">
        <v>2940</v>
      </c>
      <c r="O283" t="s">
        <v>363</v>
      </c>
      <c r="P283" t="s">
        <v>364</v>
      </c>
    </row>
    <row r="284" spans="1:16" x14ac:dyDescent="0.25">
      <c r="A284" t="s">
        <v>18</v>
      </c>
      <c r="B284" t="s">
        <v>882</v>
      </c>
      <c r="C284" t="s">
        <v>2188</v>
      </c>
      <c r="D284" t="s">
        <v>2187</v>
      </c>
      <c r="E284" t="s">
        <v>2166</v>
      </c>
      <c r="F284" t="s">
        <v>1971</v>
      </c>
      <c r="G284" t="s">
        <v>2167</v>
      </c>
      <c r="H284" t="s">
        <v>2940</v>
      </c>
      <c r="I284" t="s">
        <v>36</v>
      </c>
      <c r="J284" t="s">
        <v>2940</v>
      </c>
      <c r="K284">
        <v>44</v>
      </c>
      <c r="L284">
        <v>22</v>
      </c>
      <c r="M284">
        <v>8</v>
      </c>
      <c r="N284" t="s">
        <v>2940</v>
      </c>
      <c r="O284" t="s">
        <v>398</v>
      </c>
      <c r="P284" t="s">
        <v>399</v>
      </c>
    </row>
    <row r="285" spans="1:16" x14ac:dyDescent="0.25">
      <c r="A285" t="s">
        <v>18</v>
      </c>
      <c r="B285" t="s">
        <v>885</v>
      </c>
      <c r="C285" t="s">
        <v>2189</v>
      </c>
      <c r="D285" t="s">
        <v>2187</v>
      </c>
      <c r="E285" t="s">
        <v>2166</v>
      </c>
      <c r="F285" t="s">
        <v>1971</v>
      </c>
      <c r="G285" t="s">
        <v>2167</v>
      </c>
      <c r="H285" t="s">
        <v>2940</v>
      </c>
      <c r="I285" t="s">
        <v>36</v>
      </c>
      <c r="J285" t="s">
        <v>2940</v>
      </c>
      <c r="K285">
        <v>44</v>
      </c>
      <c r="L285">
        <v>22</v>
      </c>
      <c r="M285">
        <v>5</v>
      </c>
      <c r="N285" t="s">
        <v>2940</v>
      </c>
      <c r="O285" t="s">
        <v>104</v>
      </c>
      <c r="P285" t="s">
        <v>105</v>
      </c>
    </row>
    <row r="286" spans="1:16" x14ac:dyDescent="0.25">
      <c r="A286" t="s">
        <v>231</v>
      </c>
      <c r="B286" t="s">
        <v>46</v>
      </c>
      <c r="C286" t="s">
        <v>2054</v>
      </c>
      <c r="D286" t="s">
        <v>2190</v>
      </c>
      <c r="E286" t="s">
        <v>2166</v>
      </c>
      <c r="F286" t="s">
        <v>1971</v>
      </c>
      <c r="G286" t="s">
        <v>2167</v>
      </c>
      <c r="H286" t="s">
        <v>2940</v>
      </c>
      <c r="I286" t="s">
        <v>109</v>
      </c>
      <c r="J286" t="s">
        <v>2940</v>
      </c>
      <c r="K286">
        <v>22</v>
      </c>
      <c r="L286">
        <v>28</v>
      </c>
      <c r="M286">
        <v>2</v>
      </c>
      <c r="N286">
        <v>6</v>
      </c>
      <c r="O286" t="s">
        <v>47</v>
      </c>
      <c r="P286" t="s">
        <v>48</v>
      </c>
    </row>
    <row r="287" spans="1:16" x14ac:dyDescent="0.25">
      <c r="A287" t="s">
        <v>231</v>
      </c>
      <c r="B287" t="s">
        <v>18</v>
      </c>
      <c r="C287" t="s">
        <v>2054</v>
      </c>
      <c r="D287" t="s">
        <v>2190</v>
      </c>
      <c r="E287" t="s">
        <v>2166</v>
      </c>
      <c r="F287" t="s">
        <v>1971</v>
      </c>
      <c r="G287" t="s">
        <v>2167</v>
      </c>
      <c r="H287" t="s">
        <v>2940</v>
      </c>
      <c r="I287" t="s">
        <v>109</v>
      </c>
      <c r="J287" t="s">
        <v>2940</v>
      </c>
      <c r="K287">
        <v>22</v>
      </c>
      <c r="L287">
        <v>28</v>
      </c>
      <c r="M287">
        <v>1</v>
      </c>
      <c r="N287">
        <v>1</v>
      </c>
      <c r="O287" t="s">
        <v>409</v>
      </c>
      <c r="P287" t="s">
        <v>410</v>
      </c>
    </row>
    <row r="288" spans="1:16" x14ac:dyDescent="0.25">
      <c r="A288" t="s">
        <v>233</v>
      </c>
      <c r="B288" t="s">
        <v>46</v>
      </c>
      <c r="C288" t="s">
        <v>2054</v>
      </c>
      <c r="D288" t="s">
        <v>2192</v>
      </c>
      <c r="E288" t="s">
        <v>2166</v>
      </c>
      <c r="F288" t="s">
        <v>1971</v>
      </c>
      <c r="G288" t="s">
        <v>2167</v>
      </c>
      <c r="H288" t="s">
        <v>2940</v>
      </c>
      <c r="I288" t="s">
        <v>109</v>
      </c>
      <c r="J288" t="s">
        <v>2940</v>
      </c>
      <c r="K288">
        <v>37</v>
      </c>
      <c r="L288">
        <v>12</v>
      </c>
      <c r="M288">
        <v>3</v>
      </c>
      <c r="N288">
        <v>1</v>
      </c>
      <c r="O288" t="s">
        <v>47</v>
      </c>
      <c r="P288" t="s">
        <v>48</v>
      </c>
    </row>
    <row r="289" spans="1:16" x14ac:dyDescent="0.25">
      <c r="A289" t="s">
        <v>233</v>
      </c>
      <c r="B289" t="s">
        <v>18</v>
      </c>
      <c r="C289" t="s">
        <v>2054</v>
      </c>
      <c r="D289" t="s">
        <v>2191</v>
      </c>
      <c r="E289" t="s">
        <v>2166</v>
      </c>
      <c r="F289" t="s">
        <v>1971</v>
      </c>
      <c r="G289" t="s">
        <v>2167</v>
      </c>
      <c r="H289" t="s">
        <v>2940</v>
      </c>
      <c r="I289" t="s">
        <v>109</v>
      </c>
      <c r="J289" t="s">
        <v>2940</v>
      </c>
      <c r="K289">
        <v>37</v>
      </c>
      <c r="L289">
        <v>12</v>
      </c>
      <c r="M289">
        <v>1</v>
      </c>
      <c r="N289">
        <v>1</v>
      </c>
      <c r="O289" t="s">
        <v>409</v>
      </c>
      <c r="P289" t="s">
        <v>410</v>
      </c>
    </row>
    <row r="290" spans="1:16" x14ac:dyDescent="0.25">
      <c r="A290" t="s">
        <v>234</v>
      </c>
      <c r="B290" t="s">
        <v>46</v>
      </c>
      <c r="C290" t="s">
        <v>2054</v>
      </c>
      <c r="D290" t="s">
        <v>2193</v>
      </c>
      <c r="E290" t="s">
        <v>2166</v>
      </c>
      <c r="F290" t="s">
        <v>1971</v>
      </c>
      <c r="G290" t="s">
        <v>2167</v>
      </c>
      <c r="H290" t="s">
        <v>2940</v>
      </c>
      <c r="I290" t="s">
        <v>109</v>
      </c>
      <c r="J290" t="s">
        <v>2940</v>
      </c>
      <c r="K290">
        <v>39</v>
      </c>
      <c r="L290">
        <v>25</v>
      </c>
      <c r="M290">
        <v>2</v>
      </c>
      <c r="N290">
        <v>1</v>
      </c>
      <c r="O290" t="s">
        <v>47</v>
      </c>
      <c r="P290" t="s">
        <v>48</v>
      </c>
    </row>
    <row r="291" spans="1:16" x14ac:dyDescent="0.25">
      <c r="A291" t="s">
        <v>234</v>
      </c>
      <c r="B291" t="s">
        <v>18</v>
      </c>
      <c r="C291" t="s">
        <v>2054</v>
      </c>
      <c r="D291" t="s">
        <v>2193</v>
      </c>
      <c r="E291" t="s">
        <v>2166</v>
      </c>
      <c r="F291" t="s">
        <v>1971</v>
      </c>
      <c r="G291" t="s">
        <v>2167</v>
      </c>
      <c r="H291" t="s">
        <v>2940</v>
      </c>
      <c r="I291" t="s">
        <v>109</v>
      </c>
      <c r="J291" t="s">
        <v>2940</v>
      </c>
      <c r="K291">
        <v>39</v>
      </c>
      <c r="L291">
        <v>25</v>
      </c>
      <c r="M291">
        <v>1</v>
      </c>
      <c r="N291">
        <v>2</v>
      </c>
      <c r="O291" t="s">
        <v>409</v>
      </c>
      <c r="P291" t="s">
        <v>410</v>
      </c>
    </row>
    <row r="292" spans="1:16" x14ac:dyDescent="0.25">
      <c r="A292" t="s">
        <v>245</v>
      </c>
      <c r="B292" t="s">
        <v>46</v>
      </c>
      <c r="C292" t="s">
        <v>2054</v>
      </c>
      <c r="D292" t="s">
        <v>2194</v>
      </c>
      <c r="E292" t="s">
        <v>2166</v>
      </c>
      <c r="F292" t="s">
        <v>1971</v>
      </c>
      <c r="G292" t="s">
        <v>2167</v>
      </c>
      <c r="H292" t="s">
        <v>2940</v>
      </c>
      <c r="I292" t="s">
        <v>109</v>
      </c>
      <c r="J292" t="s">
        <v>2940</v>
      </c>
      <c r="K292">
        <v>44</v>
      </c>
      <c r="L292">
        <v>144</v>
      </c>
      <c r="M292">
        <v>2</v>
      </c>
      <c r="N292">
        <v>1</v>
      </c>
      <c r="O292" t="s">
        <v>47</v>
      </c>
      <c r="P292" t="s">
        <v>48</v>
      </c>
    </row>
    <row r="293" spans="1:16" x14ac:dyDescent="0.25">
      <c r="A293" t="s">
        <v>245</v>
      </c>
      <c r="B293" t="s">
        <v>18</v>
      </c>
      <c r="C293" t="s">
        <v>2054</v>
      </c>
      <c r="D293" t="s">
        <v>2194</v>
      </c>
      <c r="E293" t="s">
        <v>2166</v>
      </c>
      <c r="F293" t="s">
        <v>1971</v>
      </c>
      <c r="G293" t="s">
        <v>2167</v>
      </c>
      <c r="H293" t="s">
        <v>2940</v>
      </c>
      <c r="I293" t="s">
        <v>109</v>
      </c>
      <c r="J293" t="s">
        <v>2940</v>
      </c>
      <c r="K293">
        <v>44</v>
      </c>
      <c r="L293">
        <v>144</v>
      </c>
      <c r="M293">
        <v>1</v>
      </c>
      <c r="N293">
        <v>2</v>
      </c>
      <c r="O293" t="s">
        <v>367</v>
      </c>
      <c r="P293" t="s">
        <v>368</v>
      </c>
    </row>
    <row r="294" spans="1:16" x14ac:dyDescent="0.25">
      <c r="A294" t="s">
        <v>247</v>
      </c>
      <c r="B294" t="s">
        <v>18</v>
      </c>
      <c r="C294" t="s">
        <v>2054</v>
      </c>
      <c r="D294" t="s">
        <v>2195</v>
      </c>
      <c r="E294" t="s">
        <v>2166</v>
      </c>
      <c r="F294" t="s">
        <v>1971</v>
      </c>
      <c r="G294" t="s">
        <v>2167</v>
      </c>
      <c r="H294" t="s">
        <v>2940</v>
      </c>
      <c r="I294" t="s">
        <v>109</v>
      </c>
      <c r="J294" t="s">
        <v>2940</v>
      </c>
      <c r="K294">
        <v>45</v>
      </c>
      <c r="L294">
        <v>393</v>
      </c>
      <c r="M294">
        <v>1</v>
      </c>
      <c r="N294">
        <v>3</v>
      </c>
      <c r="O294" t="s">
        <v>367</v>
      </c>
      <c r="P294" t="s">
        <v>368</v>
      </c>
    </row>
    <row r="295" spans="1:16" x14ac:dyDescent="0.25">
      <c r="A295" t="s">
        <v>249</v>
      </c>
      <c r="B295" t="s">
        <v>46</v>
      </c>
      <c r="C295" t="s">
        <v>2054</v>
      </c>
      <c r="D295" t="s">
        <v>2196</v>
      </c>
      <c r="E295" t="s">
        <v>2166</v>
      </c>
      <c r="F295" t="s">
        <v>1971</v>
      </c>
      <c r="G295" t="s">
        <v>2167</v>
      </c>
      <c r="H295" t="s">
        <v>2940</v>
      </c>
      <c r="I295" t="s">
        <v>109</v>
      </c>
      <c r="J295" t="s">
        <v>2940</v>
      </c>
      <c r="K295">
        <v>53</v>
      </c>
      <c r="L295">
        <v>97</v>
      </c>
      <c r="M295">
        <v>2</v>
      </c>
      <c r="N295">
        <v>1</v>
      </c>
      <c r="O295" t="s">
        <v>47</v>
      </c>
      <c r="P295" t="s">
        <v>48</v>
      </c>
    </row>
    <row r="296" spans="1:16" x14ac:dyDescent="0.25">
      <c r="A296" t="s">
        <v>249</v>
      </c>
      <c r="B296" t="s">
        <v>18</v>
      </c>
      <c r="C296" t="s">
        <v>2054</v>
      </c>
      <c r="D296" t="s">
        <v>2196</v>
      </c>
      <c r="E296" t="s">
        <v>2166</v>
      </c>
      <c r="F296" t="s">
        <v>1971</v>
      </c>
      <c r="G296" t="s">
        <v>2167</v>
      </c>
      <c r="H296" t="s">
        <v>2940</v>
      </c>
      <c r="I296" t="s">
        <v>109</v>
      </c>
      <c r="J296" t="s">
        <v>2940</v>
      </c>
      <c r="K296">
        <v>53</v>
      </c>
      <c r="L296">
        <v>97</v>
      </c>
      <c r="M296">
        <v>1</v>
      </c>
      <c r="N296">
        <v>1</v>
      </c>
      <c r="O296" t="s">
        <v>409</v>
      </c>
      <c r="P296" t="s">
        <v>410</v>
      </c>
    </row>
    <row r="297" spans="1:16" x14ac:dyDescent="0.25">
      <c r="A297" t="s">
        <v>2047</v>
      </c>
      <c r="B297" t="s">
        <v>45</v>
      </c>
      <c r="C297" t="s">
        <v>2201</v>
      </c>
      <c r="D297" t="s">
        <v>2202</v>
      </c>
      <c r="E297" t="s">
        <v>2166</v>
      </c>
      <c r="F297" t="s">
        <v>1971</v>
      </c>
      <c r="G297" t="s">
        <v>2167</v>
      </c>
      <c r="H297" t="s">
        <v>2940</v>
      </c>
      <c r="I297" t="s">
        <v>36</v>
      </c>
      <c r="J297" t="s">
        <v>2940</v>
      </c>
      <c r="K297">
        <v>16</v>
      </c>
      <c r="L297">
        <v>1326</v>
      </c>
      <c r="M297">
        <v>1</v>
      </c>
      <c r="N297" t="s">
        <v>2940</v>
      </c>
      <c r="O297" t="s">
        <v>398</v>
      </c>
      <c r="P297" t="s">
        <v>399</v>
      </c>
    </row>
    <row r="298" spans="1:16" x14ac:dyDescent="0.25">
      <c r="A298" t="s">
        <v>2047</v>
      </c>
      <c r="B298" t="s">
        <v>43</v>
      </c>
      <c r="C298" t="s">
        <v>2201</v>
      </c>
      <c r="D298" t="s">
        <v>2202</v>
      </c>
      <c r="E298" t="s">
        <v>2166</v>
      </c>
      <c r="F298" t="s">
        <v>1971</v>
      </c>
      <c r="G298" t="s">
        <v>2167</v>
      </c>
      <c r="H298" t="s">
        <v>2940</v>
      </c>
      <c r="I298" t="s">
        <v>36</v>
      </c>
      <c r="J298" t="s">
        <v>2940</v>
      </c>
      <c r="K298">
        <v>16</v>
      </c>
      <c r="L298">
        <v>1326</v>
      </c>
      <c r="M298">
        <v>4</v>
      </c>
      <c r="N298" t="s">
        <v>29</v>
      </c>
      <c r="O298" t="s">
        <v>39</v>
      </c>
      <c r="P298" t="s">
        <v>40</v>
      </c>
    </row>
    <row r="299" spans="1:16" x14ac:dyDescent="0.25">
      <c r="A299" t="s">
        <v>2047</v>
      </c>
      <c r="B299" t="s">
        <v>41</v>
      </c>
      <c r="C299" t="s">
        <v>2201</v>
      </c>
      <c r="D299" t="s">
        <v>2202</v>
      </c>
      <c r="E299" t="s">
        <v>2166</v>
      </c>
      <c r="F299" t="s">
        <v>1971</v>
      </c>
      <c r="G299" t="s">
        <v>2167</v>
      </c>
      <c r="H299" t="s">
        <v>2940</v>
      </c>
      <c r="I299" t="s">
        <v>36</v>
      </c>
      <c r="J299" t="s">
        <v>2940</v>
      </c>
      <c r="K299">
        <v>16</v>
      </c>
      <c r="L299">
        <v>1326</v>
      </c>
      <c r="M299">
        <v>3</v>
      </c>
      <c r="N299">
        <v>7</v>
      </c>
      <c r="O299" t="s">
        <v>47</v>
      </c>
      <c r="P299" t="s">
        <v>48</v>
      </c>
    </row>
    <row r="300" spans="1:16" x14ac:dyDescent="0.25">
      <c r="A300" t="s">
        <v>2047</v>
      </c>
      <c r="B300" t="s">
        <v>33</v>
      </c>
      <c r="C300" t="s">
        <v>2201</v>
      </c>
      <c r="D300" t="s">
        <v>2202</v>
      </c>
      <c r="E300" t="s">
        <v>2166</v>
      </c>
      <c r="F300" t="s">
        <v>1971</v>
      </c>
      <c r="G300" t="s">
        <v>2167</v>
      </c>
      <c r="H300" t="s">
        <v>2940</v>
      </c>
      <c r="I300" t="s">
        <v>36</v>
      </c>
      <c r="J300" t="s">
        <v>2940</v>
      </c>
      <c r="K300">
        <v>16</v>
      </c>
      <c r="L300">
        <v>1326</v>
      </c>
      <c r="M300">
        <v>2</v>
      </c>
      <c r="N300">
        <v>3</v>
      </c>
      <c r="O300" t="s">
        <v>409</v>
      </c>
      <c r="P300" t="s">
        <v>410</v>
      </c>
    </row>
    <row r="301" spans="1:16" x14ac:dyDescent="0.25">
      <c r="A301" t="s">
        <v>2047</v>
      </c>
      <c r="B301" t="s">
        <v>28</v>
      </c>
      <c r="C301" t="s">
        <v>2199</v>
      </c>
      <c r="D301" t="s">
        <v>2200</v>
      </c>
      <c r="E301" t="s">
        <v>2166</v>
      </c>
      <c r="F301" t="s">
        <v>1971</v>
      </c>
      <c r="G301" t="s">
        <v>2167</v>
      </c>
      <c r="H301" t="s">
        <v>2940</v>
      </c>
      <c r="I301" t="s">
        <v>36</v>
      </c>
      <c r="J301" t="s">
        <v>2940</v>
      </c>
      <c r="K301">
        <v>16</v>
      </c>
      <c r="L301">
        <v>378</v>
      </c>
      <c r="M301">
        <v>2</v>
      </c>
      <c r="N301" t="s">
        <v>2940</v>
      </c>
      <c r="O301" t="s">
        <v>363</v>
      </c>
      <c r="P301" t="s">
        <v>364</v>
      </c>
    </row>
    <row r="302" spans="1:16" x14ac:dyDescent="0.25">
      <c r="A302" t="s">
        <v>2047</v>
      </c>
      <c r="B302" t="s">
        <v>74</v>
      </c>
      <c r="C302" t="s">
        <v>2197</v>
      </c>
      <c r="D302" t="s">
        <v>2198</v>
      </c>
      <c r="E302" t="s">
        <v>2166</v>
      </c>
      <c r="F302" t="s">
        <v>1971</v>
      </c>
      <c r="G302" t="s">
        <v>2167</v>
      </c>
      <c r="H302" t="s">
        <v>2940</v>
      </c>
      <c r="I302" t="s">
        <v>36</v>
      </c>
      <c r="J302" t="s">
        <v>2940</v>
      </c>
      <c r="K302">
        <v>16</v>
      </c>
      <c r="L302">
        <v>649</v>
      </c>
      <c r="M302" t="s">
        <v>2940</v>
      </c>
      <c r="N302" t="s">
        <v>2940</v>
      </c>
      <c r="O302" t="s">
        <v>618</v>
      </c>
      <c r="P302" t="s">
        <v>619</v>
      </c>
    </row>
    <row r="303" spans="1:16" x14ac:dyDescent="0.25">
      <c r="A303" t="s">
        <v>506</v>
      </c>
      <c r="B303" t="s">
        <v>33</v>
      </c>
      <c r="C303" t="s">
        <v>2203</v>
      </c>
      <c r="D303" t="s">
        <v>2204</v>
      </c>
      <c r="E303" t="s">
        <v>2166</v>
      </c>
      <c r="F303" t="s">
        <v>1971</v>
      </c>
      <c r="G303" t="s">
        <v>2167</v>
      </c>
      <c r="H303" t="s">
        <v>2940</v>
      </c>
      <c r="I303" t="s">
        <v>36</v>
      </c>
      <c r="J303" t="s">
        <v>2940</v>
      </c>
      <c r="K303">
        <v>62</v>
      </c>
      <c r="L303">
        <v>14</v>
      </c>
      <c r="M303" t="s">
        <v>2940</v>
      </c>
      <c r="N303" t="s">
        <v>2940</v>
      </c>
      <c r="O303" t="s">
        <v>483</v>
      </c>
      <c r="P303" t="s">
        <v>484</v>
      </c>
    </row>
    <row r="304" spans="1:16" x14ac:dyDescent="0.25">
      <c r="A304" t="s">
        <v>142</v>
      </c>
      <c r="B304" t="s">
        <v>33</v>
      </c>
      <c r="C304" t="s">
        <v>2017</v>
      </c>
      <c r="D304" t="s">
        <v>2205</v>
      </c>
      <c r="E304" t="s">
        <v>2138</v>
      </c>
      <c r="F304" t="s">
        <v>1971</v>
      </c>
      <c r="G304" t="s">
        <v>2206</v>
      </c>
      <c r="H304" t="s">
        <v>2940</v>
      </c>
      <c r="I304" t="s">
        <v>24</v>
      </c>
      <c r="J304" t="s">
        <v>708</v>
      </c>
      <c r="K304">
        <v>35</v>
      </c>
      <c r="L304">
        <v>328</v>
      </c>
      <c r="M304" t="s">
        <v>2940</v>
      </c>
      <c r="N304">
        <v>2</v>
      </c>
      <c r="O304" t="s">
        <v>409</v>
      </c>
      <c r="P304" t="s">
        <v>410</v>
      </c>
    </row>
    <row r="305" spans="1:16" x14ac:dyDescent="0.25">
      <c r="A305" t="s">
        <v>142</v>
      </c>
      <c r="B305" t="s">
        <v>289</v>
      </c>
      <c r="C305" t="s">
        <v>2957</v>
      </c>
      <c r="D305" t="s">
        <v>2958</v>
      </c>
      <c r="E305" t="s">
        <v>2141</v>
      </c>
      <c r="F305" t="s">
        <v>1971</v>
      </c>
      <c r="G305" t="s">
        <v>2208</v>
      </c>
      <c r="H305" t="s">
        <v>2940</v>
      </c>
      <c r="I305" t="s">
        <v>24</v>
      </c>
      <c r="J305" t="s">
        <v>2940</v>
      </c>
      <c r="K305">
        <v>20</v>
      </c>
      <c r="L305">
        <v>358</v>
      </c>
      <c r="M305" t="s">
        <v>2940</v>
      </c>
      <c r="N305" t="s">
        <v>2940</v>
      </c>
      <c r="O305" t="s">
        <v>104</v>
      </c>
      <c r="P305" t="s">
        <v>105</v>
      </c>
    </row>
    <row r="306" spans="1:16" x14ac:dyDescent="0.25">
      <c r="A306" t="s">
        <v>142</v>
      </c>
      <c r="B306" t="s">
        <v>288</v>
      </c>
      <c r="C306" t="s">
        <v>2017</v>
      </c>
      <c r="D306" t="s">
        <v>2219</v>
      </c>
      <c r="E306" t="s">
        <v>2141</v>
      </c>
      <c r="F306" t="s">
        <v>1971</v>
      </c>
      <c r="G306" t="s">
        <v>2208</v>
      </c>
      <c r="H306" t="s">
        <v>2940</v>
      </c>
      <c r="I306" t="s">
        <v>24</v>
      </c>
      <c r="J306" t="s">
        <v>2940</v>
      </c>
      <c r="K306">
        <v>29</v>
      </c>
      <c r="L306">
        <v>1540</v>
      </c>
      <c r="M306" t="s">
        <v>2940</v>
      </c>
      <c r="N306" t="s">
        <v>2940</v>
      </c>
      <c r="O306" t="s">
        <v>391</v>
      </c>
      <c r="P306" t="s">
        <v>392</v>
      </c>
    </row>
    <row r="307" spans="1:16" x14ac:dyDescent="0.25">
      <c r="A307" t="s">
        <v>142</v>
      </c>
      <c r="B307" t="s">
        <v>286</v>
      </c>
      <c r="C307" t="s">
        <v>2017</v>
      </c>
      <c r="D307" t="s">
        <v>2219</v>
      </c>
      <c r="E307" t="s">
        <v>2141</v>
      </c>
      <c r="F307" t="s">
        <v>1971</v>
      </c>
      <c r="G307" t="s">
        <v>2208</v>
      </c>
      <c r="H307" t="s">
        <v>2940</v>
      </c>
      <c r="I307" t="s">
        <v>24</v>
      </c>
      <c r="J307" t="s">
        <v>2940</v>
      </c>
      <c r="K307">
        <v>29</v>
      </c>
      <c r="L307">
        <v>1</v>
      </c>
      <c r="M307">
        <v>7</v>
      </c>
      <c r="N307" t="s">
        <v>2940</v>
      </c>
      <c r="O307" t="s">
        <v>378</v>
      </c>
      <c r="P307" t="s">
        <v>379</v>
      </c>
    </row>
    <row r="308" spans="1:16" x14ac:dyDescent="0.25">
      <c r="A308" t="s">
        <v>142</v>
      </c>
      <c r="B308" t="s">
        <v>191</v>
      </c>
      <c r="C308" t="s">
        <v>2017</v>
      </c>
      <c r="D308" t="s">
        <v>2215</v>
      </c>
      <c r="E308" t="s">
        <v>2141</v>
      </c>
      <c r="F308" t="s">
        <v>1971</v>
      </c>
      <c r="G308" t="s">
        <v>2208</v>
      </c>
      <c r="H308" t="s">
        <v>2218</v>
      </c>
      <c r="I308" t="s">
        <v>24</v>
      </c>
      <c r="J308" t="s">
        <v>2940</v>
      </c>
      <c r="K308">
        <v>20</v>
      </c>
      <c r="L308">
        <v>417</v>
      </c>
      <c r="M308" t="s">
        <v>2940</v>
      </c>
      <c r="N308" t="s">
        <v>2940</v>
      </c>
      <c r="O308" t="s">
        <v>137</v>
      </c>
      <c r="P308" t="s">
        <v>138</v>
      </c>
    </row>
    <row r="309" spans="1:16" x14ac:dyDescent="0.25">
      <c r="A309" t="s">
        <v>142</v>
      </c>
      <c r="B309" t="s">
        <v>188</v>
      </c>
      <c r="C309" t="s">
        <v>2017</v>
      </c>
      <c r="D309" t="s">
        <v>2216</v>
      </c>
      <c r="E309" t="s">
        <v>2141</v>
      </c>
      <c r="F309" t="s">
        <v>1971</v>
      </c>
      <c r="G309" t="s">
        <v>2208</v>
      </c>
      <c r="H309" t="s">
        <v>2217</v>
      </c>
      <c r="I309" t="s">
        <v>24</v>
      </c>
      <c r="J309" t="s">
        <v>2940</v>
      </c>
      <c r="K309">
        <v>11</v>
      </c>
      <c r="L309">
        <v>322</v>
      </c>
      <c r="M309" t="s">
        <v>2940</v>
      </c>
      <c r="N309" t="s">
        <v>2940</v>
      </c>
      <c r="O309" t="s">
        <v>378</v>
      </c>
      <c r="P309" t="s">
        <v>379</v>
      </c>
    </row>
    <row r="310" spans="1:16" x14ac:dyDescent="0.25">
      <c r="A310" t="s">
        <v>142</v>
      </c>
      <c r="B310" t="s">
        <v>242</v>
      </c>
      <c r="C310" t="s">
        <v>2017</v>
      </c>
      <c r="D310" t="s">
        <v>2210</v>
      </c>
      <c r="E310" t="s">
        <v>2141</v>
      </c>
      <c r="F310" t="s">
        <v>1971</v>
      </c>
      <c r="G310" t="s">
        <v>2208</v>
      </c>
      <c r="H310" t="s">
        <v>2940</v>
      </c>
      <c r="I310" t="s">
        <v>24</v>
      </c>
      <c r="J310" t="s">
        <v>2940</v>
      </c>
      <c r="K310">
        <v>1</v>
      </c>
      <c r="L310">
        <v>24</v>
      </c>
      <c r="M310">
        <v>2</v>
      </c>
      <c r="N310" t="s">
        <v>2940</v>
      </c>
      <c r="O310" t="s">
        <v>398</v>
      </c>
      <c r="P310" t="s">
        <v>399</v>
      </c>
    </row>
    <row r="311" spans="1:16" x14ac:dyDescent="0.25">
      <c r="A311" t="s">
        <v>142</v>
      </c>
      <c r="B311" t="s">
        <v>239</v>
      </c>
      <c r="C311" t="s">
        <v>2017</v>
      </c>
      <c r="D311" t="s">
        <v>2215</v>
      </c>
      <c r="E311" t="s">
        <v>2141</v>
      </c>
      <c r="F311" t="s">
        <v>1971</v>
      </c>
      <c r="G311" t="s">
        <v>2208</v>
      </c>
      <c r="H311" t="s">
        <v>2940</v>
      </c>
      <c r="I311" t="s">
        <v>24</v>
      </c>
      <c r="J311" t="s">
        <v>2940</v>
      </c>
      <c r="K311">
        <v>20</v>
      </c>
      <c r="L311">
        <v>39</v>
      </c>
      <c r="M311" t="s">
        <v>2940</v>
      </c>
      <c r="N311" t="s">
        <v>2940</v>
      </c>
      <c r="O311" t="s">
        <v>378</v>
      </c>
      <c r="P311" t="s">
        <v>379</v>
      </c>
    </row>
    <row r="312" spans="1:16" x14ac:dyDescent="0.25">
      <c r="A312" t="s">
        <v>142</v>
      </c>
      <c r="B312" t="s">
        <v>237</v>
      </c>
      <c r="C312" t="s">
        <v>2017</v>
      </c>
      <c r="D312" t="s">
        <v>2214</v>
      </c>
      <c r="E312" t="s">
        <v>2141</v>
      </c>
      <c r="F312" t="s">
        <v>1971</v>
      </c>
      <c r="G312" t="s">
        <v>2208</v>
      </c>
      <c r="H312" t="s">
        <v>2940</v>
      </c>
      <c r="I312" t="s">
        <v>24</v>
      </c>
      <c r="J312" t="s">
        <v>2940</v>
      </c>
      <c r="K312">
        <v>1</v>
      </c>
      <c r="L312">
        <v>23</v>
      </c>
      <c r="M312">
        <v>1</v>
      </c>
      <c r="N312">
        <v>2</v>
      </c>
      <c r="O312" t="s">
        <v>409</v>
      </c>
      <c r="P312" t="s">
        <v>410</v>
      </c>
    </row>
    <row r="313" spans="1:16" x14ac:dyDescent="0.25">
      <c r="A313" t="s">
        <v>142</v>
      </c>
      <c r="B313" t="s">
        <v>235</v>
      </c>
      <c r="C313" t="s">
        <v>2017</v>
      </c>
      <c r="D313" t="s">
        <v>2210</v>
      </c>
      <c r="E313" t="s">
        <v>2141</v>
      </c>
      <c r="F313" t="s">
        <v>1971</v>
      </c>
      <c r="G313" t="s">
        <v>2208</v>
      </c>
      <c r="H313" t="s">
        <v>2940</v>
      </c>
      <c r="I313" t="s">
        <v>24</v>
      </c>
      <c r="J313" t="s">
        <v>2940</v>
      </c>
      <c r="K313">
        <v>1</v>
      </c>
      <c r="L313">
        <v>24</v>
      </c>
      <c r="M313">
        <v>5</v>
      </c>
      <c r="N313" t="s">
        <v>2940</v>
      </c>
      <c r="O313" t="s">
        <v>398</v>
      </c>
      <c r="P313" t="s">
        <v>399</v>
      </c>
    </row>
    <row r="314" spans="1:16" x14ac:dyDescent="0.25">
      <c r="A314" t="s">
        <v>142</v>
      </c>
      <c r="B314" t="s">
        <v>42</v>
      </c>
      <c r="C314" t="s">
        <v>2017</v>
      </c>
      <c r="D314" t="s">
        <v>2210</v>
      </c>
      <c r="E314" t="s">
        <v>2141</v>
      </c>
      <c r="F314" t="s">
        <v>1971</v>
      </c>
      <c r="G314" t="s">
        <v>2208</v>
      </c>
      <c r="H314" t="s">
        <v>2940</v>
      </c>
      <c r="I314" t="s">
        <v>24</v>
      </c>
      <c r="J314" t="s">
        <v>2940</v>
      </c>
      <c r="K314">
        <v>1</v>
      </c>
      <c r="L314">
        <v>24</v>
      </c>
      <c r="M314">
        <v>4</v>
      </c>
      <c r="N314">
        <v>2</v>
      </c>
      <c r="O314" t="s">
        <v>409</v>
      </c>
      <c r="P314" t="s">
        <v>410</v>
      </c>
    </row>
    <row r="315" spans="1:16" x14ac:dyDescent="0.25">
      <c r="A315" t="s">
        <v>142</v>
      </c>
      <c r="B315" t="s">
        <v>232</v>
      </c>
      <c r="C315" t="s">
        <v>2017</v>
      </c>
      <c r="D315" t="s">
        <v>2210</v>
      </c>
      <c r="E315" t="s">
        <v>2141</v>
      </c>
      <c r="F315" t="s">
        <v>1971</v>
      </c>
      <c r="G315" t="s">
        <v>2208</v>
      </c>
      <c r="H315" t="s">
        <v>2940</v>
      </c>
      <c r="I315" t="s">
        <v>24</v>
      </c>
      <c r="J315" t="s">
        <v>2940</v>
      </c>
      <c r="K315">
        <v>1</v>
      </c>
      <c r="L315">
        <v>24</v>
      </c>
      <c r="M315">
        <v>3</v>
      </c>
      <c r="N315" t="s">
        <v>2940</v>
      </c>
      <c r="O315" t="s">
        <v>409</v>
      </c>
      <c r="P315" t="s">
        <v>410</v>
      </c>
    </row>
    <row r="316" spans="1:16" x14ac:dyDescent="0.25">
      <c r="A316" t="s">
        <v>142</v>
      </c>
      <c r="B316" t="s">
        <v>230</v>
      </c>
      <c r="C316" t="s">
        <v>2017</v>
      </c>
      <c r="D316" t="s">
        <v>2213</v>
      </c>
      <c r="E316" t="s">
        <v>2141</v>
      </c>
      <c r="F316" t="s">
        <v>1971</v>
      </c>
      <c r="G316" t="s">
        <v>2208</v>
      </c>
      <c r="H316" t="s">
        <v>2940</v>
      </c>
      <c r="I316" t="s">
        <v>24</v>
      </c>
      <c r="J316" t="s">
        <v>2940</v>
      </c>
      <c r="K316">
        <v>29</v>
      </c>
      <c r="L316">
        <v>1</v>
      </c>
      <c r="M316">
        <v>5</v>
      </c>
      <c r="N316">
        <v>2</v>
      </c>
      <c r="O316" t="s">
        <v>409</v>
      </c>
      <c r="P316" t="s">
        <v>410</v>
      </c>
    </row>
    <row r="317" spans="1:16" x14ac:dyDescent="0.25">
      <c r="A317" t="s">
        <v>142</v>
      </c>
      <c r="B317" t="s">
        <v>228</v>
      </c>
      <c r="C317" t="s">
        <v>2017</v>
      </c>
      <c r="D317" t="s">
        <v>2213</v>
      </c>
      <c r="E317" t="s">
        <v>2141</v>
      </c>
      <c r="F317" t="s">
        <v>1971</v>
      </c>
      <c r="G317" t="s">
        <v>2208</v>
      </c>
      <c r="H317" t="s">
        <v>2940</v>
      </c>
      <c r="I317" t="s">
        <v>24</v>
      </c>
      <c r="J317" t="s">
        <v>2940</v>
      </c>
      <c r="K317">
        <v>29</v>
      </c>
      <c r="L317">
        <v>1</v>
      </c>
      <c r="M317">
        <v>4</v>
      </c>
      <c r="N317" t="s">
        <v>2940</v>
      </c>
      <c r="O317" t="s">
        <v>409</v>
      </c>
      <c r="P317" t="s">
        <v>410</v>
      </c>
    </row>
    <row r="318" spans="1:16" x14ac:dyDescent="0.25">
      <c r="A318" t="s">
        <v>142</v>
      </c>
      <c r="B318" t="s">
        <v>70</v>
      </c>
      <c r="C318" t="s">
        <v>2017</v>
      </c>
      <c r="D318" t="s">
        <v>2213</v>
      </c>
      <c r="E318" t="s">
        <v>2141</v>
      </c>
      <c r="F318" t="s">
        <v>1971</v>
      </c>
      <c r="G318" t="s">
        <v>2208</v>
      </c>
      <c r="H318" t="s">
        <v>2940</v>
      </c>
      <c r="I318" t="s">
        <v>24</v>
      </c>
      <c r="J318" t="s">
        <v>2940</v>
      </c>
      <c r="K318">
        <v>29</v>
      </c>
      <c r="L318">
        <v>1</v>
      </c>
      <c r="M318">
        <v>3</v>
      </c>
      <c r="N318" t="s">
        <v>2940</v>
      </c>
      <c r="O318" t="s">
        <v>398</v>
      </c>
      <c r="P318" t="s">
        <v>399</v>
      </c>
    </row>
    <row r="319" spans="1:16" x14ac:dyDescent="0.25">
      <c r="A319" t="s">
        <v>142</v>
      </c>
      <c r="B319" t="s">
        <v>63</v>
      </c>
      <c r="C319" t="s">
        <v>2146</v>
      </c>
      <c r="D319" t="s">
        <v>2211</v>
      </c>
      <c r="E319" t="s">
        <v>2141</v>
      </c>
      <c r="F319" t="s">
        <v>1971</v>
      </c>
      <c r="G319" t="s">
        <v>2208</v>
      </c>
      <c r="H319" t="s">
        <v>2212</v>
      </c>
      <c r="I319" t="s">
        <v>24</v>
      </c>
      <c r="J319" t="s">
        <v>2940</v>
      </c>
      <c r="K319">
        <v>1</v>
      </c>
      <c r="L319">
        <v>55</v>
      </c>
      <c r="M319" t="s">
        <v>2940</v>
      </c>
      <c r="N319" t="s">
        <v>2940</v>
      </c>
      <c r="O319" t="s">
        <v>398</v>
      </c>
      <c r="P319" t="s">
        <v>399</v>
      </c>
    </row>
    <row r="320" spans="1:16" x14ac:dyDescent="0.25">
      <c r="A320" t="s">
        <v>142</v>
      </c>
      <c r="B320" t="s">
        <v>214</v>
      </c>
      <c r="C320" t="s">
        <v>2017</v>
      </c>
      <c r="D320" t="s">
        <v>2207</v>
      </c>
      <c r="E320" t="s">
        <v>2141</v>
      </c>
      <c r="F320" t="s">
        <v>1971</v>
      </c>
      <c r="G320" t="s">
        <v>2208</v>
      </c>
      <c r="H320" t="s">
        <v>2940</v>
      </c>
      <c r="I320" t="s">
        <v>24</v>
      </c>
      <c r="J320" t="s">
        <v>2940</v>
      </c>
      <c r="K320">
        <v>11</v>
      </c>
      <c r="L320">
        <v>48</v>
      </c>
      <c r="M320" t="s">
        <v>2940</v>
      </c>
      <c r="N320" t="s">
        <v>2940</v>
      </c>
      <c r="O320" t="s">
        <v>378</v>
      </c>
      <c r="P320" t="s">
        <v>379</v>
      </c>
    </row>
    <row r="321" spans="1:16" x14ac:dyDescent="0.25">
      <c r="A321" t="s">
        <v>142</v>
      </c>
      <c r="B321" t="s">
        <v>212</v>
      </c>
      <c r="C321" t="s">
        <v>2017</v>
      </c>
      <c r="D321" t="s">
        <v>2210</v>
      </c>
      <c r="E321" t="s">
        <v>2141</v>
      </c>
      <c r="F321" t="s">
        <v>1971</v>
      </c>
      <c r="G321" t="s">
        <v>2208</v>
      </c>
      <c r="H321" t="s">
        <v>2940</v>
      </c>
      <c r="I321" t="s">
        <v>24</v>
      </c>
      <c r="J321" t="s">
        <v>2940</v>
      </c>
      <c r="K321">
        <v>1</v>
      </c>
      <c r="L321">
        <v>24</v>
      </c>
      <c r="M321">
        <v>1</v>
      </c>
      <c r="N321" t="s">
        <v>2940</v>
      </c>
      <c r="O321" t="s">
        <v>378</v>
      </c>
      <c r="P321" t="s">
        <v>379</v>
      </c>
    </row>
    <row r="322" spans="1:16" x14ac:dyDescent="0.25">
      <c r="A322" t="s">
        <v>142</v>
      </c>
      <c r="B322" t="s">
        <v>211</v>
      </c>
      <c r="C322" t="s">
        <v>2017</v>
      </c>
      <c r="D322" t="s">
        <v>2209</v>
      </c>
      <c r="E322" t="s">
        <v>2141</v>
      </c>
      <c r="F322" t="s">
        <v>1971</v>
      </c>
      <c r="G322" t="s">
        <v>2208</v>
      </c>
      <c r="H322" t="s">
        <v>2940</v>
      </c>
      <c r="I322" t="s">
        <v>24</v>
      </c>
      <c r="J322" t="s">
        <v>2940</v>
      </c>
      <c r="K322">
        <v>28</v>
      </c>
      <c r="L322">
        <v>34</v>
      </c>
      <c r="M322">
        <v>1</v>
      </c>
      <c r="N322">
        <v>1</v>
      </c>
      <c r="O322" t="s">
        <v>39</v>
      </c>
      <c r="P322" t="s">
        <v>40</v>
      </c>
    </row>
    <row r="323" spans="1:16" x14ac:dyDescent="0.25">
      <c r="A323" t="s">
        <v>142</v>
      </c>
      <c r="B323" t="s">
        <v>209</v>
      </c>
      <c r="C323" t="s">
        <v>2017</v>
      </c>
      <c r="D323" t="s">
        <v>2207</v>
      </c>
      <c r="E323" t="s">
        <v>2141</v>
      </c>
      <c r="F323" t="s">
        <v>1971</v>
      </c>
      <c r="G323" t="s">
        <v>2208</v>
      </c>
      <c r="H323" t="s">
        <v>2940</v>
      </c>
      <c r="I323" t="s">
        <v>24</v>
      </c>
      <c r="J323" t="s">
        <v>2940</v>
      </c>
      <c r="K323">
        <v>11</v>
      </c>
      <c r="L323">
        <v>47</v>
      </c>
      <c r="M323" t="s">
        <v>2940</v>
      </c>
      <c r="N323">
        <v>1</v>
      </c>
      <c r="O323" t="s">
        <v>409</v>
      </c>
      <c r="P323" t="s">
        <v>410</v>
      </c>
    </row>
    <row r="324" spans="1:16" x14ac:dyDescent="0.25">
      <c r="A324" t="s">
        <v>251</v>
      </c>
      <c r="B324" t="s">
        <v>41</v>
      </c>
      <c r="C324" t="s">
        <v>2220</v>
      </c>
      <c r="D324" t="s">
        <v>2223</v>
      </c>
      <c r="E324" t="s">
        <v>2141</v>
      </c>
      <c r="F324" t="s">
        <v>1971</v>
      </c>
      <c r="G324" t="s">
        <v>2208</v>
      </c>
      <c r="H324" t="s">
        <v>2940</v>
      </c>
      <c r="I324" t="s">
        <v>24</v>
      </c>
      <c r="J324" t="s">
        <v>2940</v>
      </c>
      <c r="K324">
        <v>29</v>
      </c>
      <c r="L324">
        <v>112</v>
      </c>
      <c r="M324">
        <v>2</v>
      </c>
      <c r="N324">
        <v>3</v>
      </c>
      <c r="O324" t="s">
        <v>39</v>
      </c>
      <c r="P324" t="s">
        <v>40</v>
      </c>
    </row>
    <row r="325" spans="1:16" x14ac:dyDescent="0.25">
      <c r="A325" t="s">
        <v>251</v>
      </c>
      <c r="B325" t="s">
        <v>33</v>
      </c>
      <c r="C325" t="s">
        <v>2220</v>
      </c>
      <c r="D325" t="s">
        <v>2222</v>
      </c>
      <c r="E325" t="s">
        <v>2141</v>
      </c>
      <c r="F325" t="s">
        <v>1971</v>
      </c>
      <c r="G325" t="s">
        <v>2208</v>
      </c>
      <c r="H325" t="s">
        <v>2940</v>
      </c>
      <c r="I325" t="s">
        <v>24</v>
      </c>
      <c r="J325" t="s">
        <v>2940</v>
      </c>
      <c r="K325">
        <v>29</v>
      </c>
      <c r="L325">
        <v>112</v>
      </c>
      <c r="M325">
        <v>1</v>
      </c>
      <c r="N325">
        <v>3</v>
      </c>
      <c r="O325" t="s">
        <v>30</v>
      </c>
      <c r="P325" t="s">
        <v>31</v>
      </c>
    </row>
    <row r="326" spans="1:16" x14ac:dyDescent="0.25">
      <c r="A326" t="s">
        <v>251</v>
      </c>
      <c r="B326" t="s">
        <v>28</v>
      </c>
      <c r="C326" t="s">
        <v>2220</v>
      </c>
      <c r="D326" t="s">
        <v>2221</v>
      </c>
      <c r="E326" t="s">
        <v>2141</v>
      </c>
      <c r="F326" t="s">
        <v>1971</v>
      </c>
      <c r="G326" t="s">
        <v>2208</v>
      </c>
      <c r="H326" t="s">
        <v>2940</v>
      </c>
      <c r="I326" t="s">
        <v>24</v>
      </c>
      <c r="J326" t="s">
        <v>2940</v>
      </c>
      <c r="K326">
        <v>29</v>
      </c>
      <c r="L326">
        <v>1038</v>
      </c>
      <c r="M326">
        <v>1</v>
      </c>
      <c r="N326" t="s">
        <v>2940</v>
      </c>
      <c r="O326" t="s">
        <v>137</v>
      </c>
      <c r="P326" t="s">
        <v>138</v>
      </c>
    </row>
    <row r="327" spans="1:16" x14ac:dyDescent="0.25">
      <c r="A327" t="s">
        <v>251</v>
      </c>
      <c r="B327" t="s">
        <v>74</v>
      </c>
      <c r="C327" t="s">
        <v>2220</v>
      </c>
      <c r="D327" t="s">
        <v>2221</v>
      </c>
      <c r="E327" t="s">
        <v>2141</v>
      </c>
      <c r="F327" t="s">
        <v>1971</v>
      </c>
      <c r="G327" t="s">
        <v>2208</v>
      </c>
      <c r="H327" t="s">
        <v>2940</v>
      </c>
      <c r="I327" t="s">
        <v>24</v>
      </c>
      <c r="J327" t="s">
        <v>2940</v>
      </c>
      <c r="K327">
        <v>29</v>
      </c>
      <c r="L327">
        <v>592</v>
      </c>
      <c r="M327">
        <v>1</v>
      </c>
      <c r="N327" t="s">
        <v>2940</v>
      </c>
      <c r="O327" t="s">
        <v>137</v>
      </c>
      <c r="P327" t="s">
        <v>138</v>
      </c>
    </row>
    <row r="328" spans="1:16" x14ac:dyDescent="0.25">
      <c r="A328" t="s">
        <v>259</v>
      </c>
      <c r="B328" t="s">
        <v>18</v>
      </c>
      <c r="C328" t="s">
        <v>2224</v>
      </c>
      <c r="D328" t="s">
        <v>1974</v>
      </c>
      <c r="E328" t="s">
        <v>2141</v>
      </c>
      <c r="F328" t="s">
        <v>1971</v>
      </c>
      <c r="G328" t="s">
        <v>2208</v>
      </c>
      <c r="H328" t="s">
        <v>2940</v>
      </c>
      <c r="I328" t="s">
        <v>36</v>
      </c>
      <c r="J328" t="s">
        <v>2940</v>
      </c>
      <c r="K328">
        <v>25</v>
      </c>
      <c r="L328">
        <v>181</v>
      </c>
      <c r="M328" t="s">
        <v>2940</v>
      </c>
      <c r="N328" t="s">
        <v>2940</v>
      </c>
      <c r="O328" t="s">
        <v>99</v>
      </c>
      <c r="P328" t="s">
        <v>100</v>
      </c>
    </row>
    <row r="329" spans="1:16" x14ac:dyDescent="0.25">
      <c r="A329" t="s">
        <v>510</v>
      </c>
      <c r="B329" t="s">
        <v>46</v>
      </c>
      <c r="C329" t="s">
        <v>2225</v>
      </c>
      <c r="D329" t="s">
        <v>2226</v>
      </c>
      <c r="E329" t="s">
        <v>2141</v>
      </c>
      <c r="F329" t="s">
        <v>1971</v>
      </c>
      <c r="G329" t="s">
        <v>2208</v>
      </c>
      <c r="H329" t="s">
        <v>2227</v>
      </c>
      <c r="I329" t="s">
        <v>36</v>
      </c>
      <c r="J329" t="s">
        <v>2940</v>
      </c>
      <c r="K329">
        <v>31</v>
      </c>
      <c r="L329">
        <v>88</v>
      </c>
      <c r="M329" t="s">
        <v>2940</v>
      </c>
      <c r="N329" t="s">
        <v>2940</v>
      </c>
      <c r="O329" t="s">
        <v>483</v>
      </c>
      <c r="P329" t="s">
        <v>484</v>
      </c>
    </row>
    <row r="330" spans="1:16" x14ac:dyDescent="0.25">
      <c r="A330" t="s">
        <v>511</v>
      </c>
      <c r="B330" t="s">
        <v>46</v>
      </c>
      <c r="C330" t="s">
        <v>2225</v>
      </c>
      <c r="D330" t="s">
        <v>2226</v>
      </c>
      <c r="E330" t="s">
        <v>2141</v>
      </c>
      <c r="F330" t="s">
        <v>1971</v>
      </c>
      <c r="G330" t="s">
        <v>2208</v>
      </c>
      <c r="H330" t="s">
        <v>2227</v>
      </c>
      <c r="I330" t="s">
        <v>36</v>
      </c>
      <c r="J330" t="s">
        <v>2940</v>
      </c>
      <c r="K330">
        <v>31</v>
      </c>
      <c r="L330">
        <v>291</v>
      </c>
      <c r="M330" t="s">
        <v>2940</v>
      </c>
      <c r="N330" t="s">
        <v>2940</v>
      </c>
      <c r="O330" t="s">
        <v>400</v>
      </c>
      <c r="P330" t="s">
        <v>401</v>
      </c>
    </row>
    <row r="331" spans="1:16" x14ac:dyDescent="0.25">
      <c r="A331" t="s">
        <v>2228</v>
      </c>
      <c r="B331" t="s">
        <v>18</v>
      </c>
      <c r="C331" t="s">
        <v>2229</v>
      </c>
      <c r="D331" t="s">
        <v>2230</v>
      </c>
      <c r="E331" t="s">
        <v>2141</v>
      </c>
      <c r="F331" t="s">
        <v>1971</v>
      </c>
      <c r="G331" t="s">
        <v>2208</v>
      </c>
      <c r="H331" t="s">
        <v>2231</v>
      </c>
      <c r="I331" t="s">
        <v>36</v>
      </c>
      <c r="J331" t="s">
        <v>2940</v>
      </c>
      <c r="K331">
        <v>105</v>
      </c>
      <c r="L331">
        <v>15</v>
      </c>
      <c r="M331" t="s">
        <v>2232</v>
      </c>
      <c r="N331" t="s">
        <v>2940</v>
      </c>
      <c r="O331" t="s">
        <v>2940</v>
      </c>
      <c r="P331" t="s">
        <v>2940</v>
      </c>
    </row>
    <row r="332" spans="1:16" x14ac:dyDescent="0.25">
      <c r="A332" t="s">
        <v>631</v>
      </c>
      <c r="B332" t="s">
        <v>18</v>
      </c>
      <c r="C332" t="s">
        <v>2233</v>
      </c>
      <c r="D332" t="s">
        <v>2234</v>
      </c>
      <c r="E332" t="s">
        <v>2141</v>
      </c>
      <c r="F332" t="s">
        <v>1971</v>
      </c>
      <c r="G332" t="s">
        <v>2208</v>
      </c>
      <c r="H332" t="s">
        <v>2940</v>
      </c>
      <c r="I332" t="s">
        <v>36</v>
      </c>
      <c r="J332" t="s">
        <v>2940</v>
      </c>
      <c r="K332">
        <v>71</v>
      </c>
      <c r="L332">
        <v>99</v>
      </c>
      <c r="M332" t="s">
        <v>2940</v>
      </c>
      <c r="N332" t="s">
        <v>2940</v>
      </c>
      <c r="O332" t="s">
        <v>64</v>
      </c>
      <c r="P332" t="s">
        <v>65</v>
      </c>
    </row>
    <row r="333" spans="1:16" x14ac:dyDescent="0.25">
      <c r="A333" t="s">
        <v>18</v>
      </c>
      <c r="B333" t="s">
        <v>835</v>
      </c>
      <c r="C333" t="s">
        <v>2063</v>
      </c>
      <c r="D333" t="s">
        <v>2235</v>
      </c>
      <c r="E333" t="s">
        <v>2236</v>
      </c>
      <c r="F333" t="s">
        <v>1971</v>
      </c>
      <c r="G333" t="s">
        <v>2237</v>
      </c>
      <c r="H333" t="s">
        <v>2940</v>
      </c>
      <c r="I333" t="s">
        <v>24</v>
      </c>
      <c r="J333" t="s">
        <v>2940</v>
      </c>
      <c r="K333">
        <v>56</v>
      </c>
      <c r="L333">
        <v>76</v>
      </c>
      <c r="M333" t="s">
        <v>2940</v>
      </c>
      <c r="N333" t="s">
        <v>2940</v>
      </c>
      <c r="O333" t="s">
        <v>561</v>
      </c>
      <c r="P333" t="s">
        <v>562</v>
      </c>
    </row>
    <row r="334" spans="1:16" x14ac:dyDescent="0.25">
      <c r="A334" t="s">
        <v>145</v>
      </c>
      <c r="B334" t="s">
        <v>294</v>
      </c>
      <c r="C334" t="s">
        <v>361</v>
      </c>
      <c r="D334" t="s">
        <v>2242</v>
      </c>
      <c r="E334" t="s">
        <v>2239</v>
      </c>
      <c r="F334" t="s">
        <v>1971</v>
      </c>
      <c r="G334" t="s">
        <v>2240</v>
      </c>
      <c r="H334" t="s">
        <v>2940</v>
      </c>
      <c r="I334" t="s">
        <v>24</v>
      </c>
      <c r="J334" t="s">
        <v>2940</v>
      </c>
      <c r="K334">
        <v>133</v>
      </c>
      <c r="L334">
        <v>342</v>
      </c>
      <c r="M334" t="s">
        <v>2940</v>
      </c>
      <c r="N334" t="s">
        <v>2940</v>
      </c>
      <c r="O334" t="s">
        <v>137</v>
      </c>
      <c r="P334" t="s">
        <v>138</v>
      </c>
    </row>
    <row r="335" spans="1:16" x14ac:dyDescent="0.25">
      <c r="A335" t="s">
        <v>145</v>
      </c>
      <c r="B335" t="s">
        <v>292</v>
      </c>
      <c r="C335" t="s">
        <v>361</v>
      </c>
      <c r="D335" t="s">
        <v>2242</v>
      </c>
      <c r="E335" t="s">
        <v>2239</v>
      </c>
      <c r="F335" t="s">
        <v>1971</v>
      </c>
      <c r="G335" t="s">
        <v>2240</v>
      </c>
      <c r="H335" t="s">
        <v>2940</v>
      </c>
      <c r="I335" t="s">
        <v>24</v>
      </c>
      <c r="J335" t="s">
        <v>2940</v>
      </c>
      <c r="K335">
        <v>132</v>
      </c>
      <c r="L335">
        <v>114</v>
      </c>
      <c r="M335">
        <v>1</v>
      </c>
      <c r="N335" t="s">
        <v>2940</v>
      </c>
      <c r="O335" t="s">
        <v>378</v>
      </c>
      <c r="P335" t="s">
        <v>379</v>
      </c>
    </row>
    <row r="336" spans="1:16" x14ac:dyDescent="0.25">
      <c r="A336" t="s">
        <v>145</v>
      </c>
      <c r="B336" t="s">
        <v>124</v>
      </c>
      <c r="C336" t="s">
        <v>361</v>
      </c>
      <c r="D336" t="s">
        <v>2241</v>
      </c>
      <c r="E336" t="s">
        <v>2239</v>
      </c>
      <c r="F336" t="s">
        <v>1971</v>
      </c>
      <c r="G336" t="s">
        <v>2240</v>
      </c>
      <c r="H336" t="s">
        <v>2940</v>
      </c>
      <c r="I336" t="s">
        <v>24</v>
      </c>
      <c r="J336" t="s">
        <v>2940</v>
      </c>
      <c r="K336">
        <v>119</v>
      </c>
      <c r="L336">
        <v>70</v>
      </c>
      <c r="M336" t="s">
        <v>2940</v>
      </c>
      <c r="N336" t="s">
        <v>2940</v>
      </c>
      <c r="O336" t="s">
        <v>398</v>
      </c>
      <c r="P336" t="s">
        <v>399</v>
      </c>
    </row>
    <row r="337" spans="1:16" x14ac:dyDescent="0.25">
      <c r="A337" t="s">
        <v>145</v>
      </c>
      <c r="B337" t="s">
        <v>62</v>
      </c>
      <c r="C337" t="s">
        <v>361</v>
      </c>
      <c r="D337" t="s">
        <v>2238</v>
      </c>
      <c r="E337" t="s">
        <v>2239</v>
      </c>
      <c r="F337" t="s">
        <v>1971</v>
      </c>
      <c r="G337" t="s">
        <v>2240</v>
      </c>
      <c r="H337" t="s">
        <v>2940</v>
      </c>
      <c r="I337" t="s">
        <v>24</v>
      </c>
      <c r="J337" t="s">
        <v>2940</v>
      </c>
      <c r="K337">
        <v>136</v>
      </c>
      <c r="L337">
        <v>19</v>
      </c>
      <c r="M337" t="s">
        <v>2940</v>
      </c>
      <c r="N337" t="s">
        <v>2940</v>
      </c>
      <c r="O337" t="s">
        <v>398</v>
      </c>
      <c r="P337" t="s">
        <v>399</v>
      </c>
    </row>
    <row r="338" spans="1:16" x14ac:dyDescent="0.25">
      <c r="A338" t="s">
        <v>260</v>
      </c>
      <c r="B338" t="s">
        <v>33</v>
      </c>
      <c r="C338" t="s">
        <v>2243</v>
      </c>
      <c r="D338" t="s">
        <v>2244</v>
      </c>
      <c r="E338" t="s">
        <v>2245</v>
      </c>
      <c r="F338" t="s">
        <v>1971</v>
      </c>
      <c r="G338" t="s">
        <v>2246</v>
      </c>
      <c r="H338" t="s">
        <v>2940</v>
      </c>
      <c r="I338" t="s">
        <v>109</v>
      </c>
      <c r="J338" t="s">
        <v>708</v>
      </c>
      <c r="K338">
        <v>31</v>
      </c>
      <c r="L338">
        <v>89</v>
      </c>
      <c r="M338">
        <v>2</v>
      </c>
      <c r="N338">
        <v>1</v>
      </c>
      <c r="O338" t="s">
        <v>104</v>
      </c>
      <c r="P338" t="s">
        <v>105</v>
      </c>
    </row>
    <row r="339" spans="1:16" x14ac:dyDescent="0.25">
      <c r="A339" t="s">
        <v>260</v>
      </c>
      <c r="B339" t="s">
        <v>28</v>
      </c>
      <c r="C339" t="s">
        <v>2243</v>
      </c>
      <c r="D339" t="s">
        <v>2244</v>
      </c>
      <c r="E339" t="s">
        <v>2245</v>
      </c>
      <c r="F339" t="s">
        <v>1971</v>
      </c>
      <c r="G339" t="s">
        <v>2246</v>
      </c>
      <c r="H339" t="s">
        <v>2940</v>
      </c>
      <c r="I339" t="s">
        <v>36</v>
      </c>
      <c r="J339" t="s">
        <v>708</v>
      </c>
      <c r="K339">
        <v>31</v>
      </c>
      <c r="L339">
        <v>99</v>
      </c>
      <c r="M339">
        <v>3</v>
      </c>
      <c r="N339">
        <v>2</v>
      </c>
      <c r="O339" t="s">
        <v>47</v>
      </c>
      <c r="P339" t="s">
        <v>48</v>
      </c>
    </row>
    <row r="340" spans="1:16" x14ac:dyDescent="0.25">
      <c r="A340" t="s">
        <v>260</v>
      </c>
      <c r="B340" t="s">
        <v>74</v>
      </c>
      <c r="C340" t="s">
        <v>2243</v>
      </c>
      <c r="D340" t="s">
        <v>2244</v>
      </c>
      <c r="E340" t="s">
        <v>2245</v>
      </c>
      <c r="F340" t="s">
        <v>1971</v>
      </c>
      <c r="G340" t="s">
        <v>2246</v>
      </c>
      <c r="H340" t="s">
        <v>2940</v>
      </c>
      <c r="I340" t="s">
        <v>36</v>
      </c>
      <c r="J340" t="s">
        <v>708</v>
      </c>
      <c r="K340">
        <v>31</v>
      </c>
      <c r="L340">
        <v>89</v>
      </c>
      <c r="M340">
        <v>1</v>
      </c>
      <c r="N340">
        <v>2</v>
      </c>
      <c r="O340" t="s">
        <v>129</v>
      </c>
      <c r="P340" t="s">
        <v>130</v>
      </c>
    </row>
    <row r="341" spans="1:16" x14ac:dyDescent="0.25">
      <c r="A341" t="s">
        <v>260</v>
      </c>
      <c r="B341" t="s">
        <v>46</v>
      </c>
      <c r="C341" t="s">
        <v>2243</v>
      </c>
      <c r="D341" t="s">
        <v>2244</v>
      </c>
      <c r="E341" t="s">
        <v>2245</v>
      </c>
      <c r="F341" t="s">
        <v>1971</v>
      </c>
      <c r="G341" t="s">
        <v>2246</v>
      </c>
      <c r="H341" t="s">
        <v>2940</v>
      </c>
      <c r="I341" t="s">
        <v>36</v>
      </c>
      <c r="J341" t="s">
        <v>708</v>
      </c>
      <c r="K341">
        <v>31</v>
      </c>
      <c r="L341">
        <v>99</v>
      </c>
      <c r="M341">
        <v>4</v>
      </c>
      <c r="N341" t="s">
        <v>29</v>
      </c>
      <c r="O341" t="s">
        <v>90</v>
      </c>
      <c r="P341" t="s">
        <v>91</v>
      </c>
    </row>
    <row r="342" spans="1:16" x14ac:dyDescent="0.25">
      <c r="A342" t="s">
        <v>260</v>
      </c>
      <c r="B342" t="s">
        <v>18</v>
      </c>
      <c r="C342" t="s">
        <v>2243</v>
      </c>
      <c r="D342" t="s">
        <v>2244</v>
      </c>
      <c r="E342" t="s">
        <v>2245</v>
      </c>
      <c r="F342" t="s">
        <v>1971</v>
      </c>
      <c r="G342" t="s">
        <v>2246</v>
      </c>
      <c r="H342" t="s">
        <v>2940</v>
      </c>
      <c r="I342" t="s">
        <v>36</v>
      </c>
      <c r="J342" t="s">
        <v>708</v>
      </c>
      <c r="K342">
        <v>31</v>
      </c>
      <c r="L342">
        <v>99</v>
      </c>
      <c r="M342">
        <v>5</v>
      </c>
      <c r="N342" t="s">
        <v>29</v>
      </c>
      <c r="O342" t="s">
        <v>90</v>
      </c>
      <c r="P342" t="s">
        <v>91</v>
      </c>
    </row>
    <row r="343" spans="1:16" x14ac:dyDescent="0.25">
      <c r="A343" t="s">
        <v>758</v>
      </c>
      <c r="B343" t="s">
        <v>218</v>
      </c>
      <c r="C343" t="s">
        <v>1984</v>
      </c>
      <c r="D343" t="s">
        <v>2255</v>
      </c>
      <c r="E343" t="s">
        <v>2248</v>
      </c>
      <c r="F343" t="s">
        <v>1971</v>
      </c>
      <c r="G343" t="s">
        <v>2249</v>
      </c>
      <c r="H343" t="s">
        <v>2940</v>
      </c>
      <c r="I343" t="s">
        <v>24</v>
      </c>
      <c r="J343" t="s">
        <v>2940</v>
      </c>
      <c r="K343">
        <v>23</v>
      </c>
      <c r="L343">
        <v>1817</v>
      </c>
      <c r="M343">
        <v>1</v>
      </c>
      <c r="N343" t="s">
        <v>2940</v>
      </c>
      <c r="O343" t="s">
        <v>378</v>
      </c>
      <c r="P343" t="s">
        <v>379</v>
      </c>
    </row>
    <row r="344" spans="1:16" x14ac:dyDescent="0.25">
      <c r="A344" t="s">
        <v>758</v>
      </c>
      <c r="B344" t="s">
        <v>62</v>
      </c>
      <c r="C344" t="s">
        <v>1984</v>
      </c>
      <c r="D344" t="s">
        <v>2254</v>
      </c>
      <c r="E344" t="s">
        <v>2248</v>
      </c>
      <c r="F344" t="s">
        <v>1971</v>
      </c>
      <c r="G344" t="s">
        <v>2249</v>
      </c>
      <c r="H344" t="s">
        <v>2940</v>
      </c>
      <c r="I344" t="s">
        <v>24</v>
      </c>
      <c r="J344" t="s">
        <v>2940</v>
      </c>
      <c r="K344">
        <v>23</v>
      </c>
      <c r="L344">
        <v>57</v>
      </c>
      <c r="M344">
        <v>1</v>
      </c>
      <c r="N344" t="s">
        <v>2940</v>
      </c>
      <c r="O344" t="s">
        <v>378</v>
      </c>
      <c r="P344" t="s">
        <v>379</v>
      </c>
    </row>
    <row r="345" spans="1:16" x14ac:dyDescent="0.25">
      <c r="A345" t="s">
        <v>758</v>
      </c>
      <c r="B345" t="s">
        <v>63</v>
      </c>
      <c r="C345" t="s">
        <v>1984</v>
      </c>
      <c r="D345" t="s">
        <v>2253</v>
      </c>
      <c r="E345" t="s">
        <v>2248</v>
      </c>
      <c r="F345" t="s">
        <v>1971</v>
      </c>
      <c r="G345" t="s">
        <v>2249</v>
      </c>
      <c r="H345" t="s">
        <v>2940</v>
      </c>
      <c r="I345" t="s">
        <v>24</v>
      </c>
      <c r="J345" t="s">
        <v>2940</v>
      </c>
      <c r="K345">
        <v>23</v>
      </c>
      <c r="L345">
        <v>14</v>
      </c>
      <c r="M345">
        <v>4</v>
      </c>
      <c r="N345" t="s">
        <v>2940</v>
      </c>
      <c r="O345" t="s">
        <v>398</v>
      </c>
      <c r="P345" t="s">
        <v>399</v>
      </c>
    </row>
    <row r="346" spans="1:16" x14ac:dyDescent="0.25">
      <c r="A346" t="s">
        <v>758</v>
      </c>
      <c r="B346" t="s">
        <v>214</v>
      </c>
      <c r="C346" t="s">
        <v>1984</v>
      </c>
      <c r="D346" t="s">
        <v>2253</v>
      </c>
      <c r="E346" t="s">
        <v>2248</v>
      </c>
      <c r="F346" t="s">
        <v>1971</v>
      </c>
      <c r="G346" t="s">
        <v>2249</v>
      </c>
      <c r="H346" t="s">
        <v>2940</v>
      </c>
      <c r="I346" t="s">
        <v>24</v>
      </c>
      <c r="J346" t="s">
        <v>2940</v>
      </c>
      <c r="K346">
        <v>23</v>
      </c>
      <c r="L346">
        <v>14</v>
      </c>
      <c r="M346">
        <v>3</v>
      </c>
      <c r="N346">
        <v>2</v>
      </c>
      <c r="O346" t="s">
        <v>39</v>
      </c>
      <c r="P346" t="s">
        <v>40</v>
      </c>
    </row>
    <row r="347" spans="1:16" x14ac:dyDescent="0.25">
      <c r="A347" t="s">
        <v>758</v>
      </c>
      <c r="B347" t="s">
        <v>212</v>
      </c>
      <c r="C347" t="s">
        <v>1984</v>
      </c>
      <c r="D347" t="s">
        <v>2252</v>
      </c>
      <c r="E347" t="s">
        <v>2248</v>
      </c>
      <c r="F347" t="s">
        <v>1971</v>
      </c>
      <c r="G347" t="s">
        <v>2249</v>
      </c>
      <c r="H347" t="s">
        <v>2940</v>
      </c>
      <c r="I347" t="s">
        <v>24</v>
      </c>
      <c r="J347" t="s">
        <v>2940</v>
      </c>
      <c r="K347">
        <v>23</v>
      </c>
      <c r="L347">
        <v>14</v>
      </c>
      <c r="M347">
        <v>2</v>
      </c>
      <c r="N347" t="s">
        <v>2940</v>
      </c>
      <c r="O347" t="s">
        <v>378</v>
      </c>
      <c r="P347" t="s">
        <v>379</v>
      </c>
    </row>
    <row r="348" spans="1:16" x14ac:dyDescent="0.25">
      <c r="A348" t="s">
        <v>758</v>
      </c>
      <c r="B348" t="s">
        <v>211</v>
      </c>
      <c r="C348" t="s">
        <v>1984</v>
      </c>
      <c r="D348" t="s">
        <v>2251</v>
      </c>
      <c r="E348" t="s">
        <v>2248</v>
      </c>
      <c r="F348" t="s">
        <v>1971</v>
      </c>
      <c r="G348" t="s">
        <v>2249</v>
      </c>
      <c r="H348" t="s">
        <v>2940</v>
      </c>
      <c r="I348" t="s">
        <v>24</v>
      </c>
      <c r="J348" t="s">
        <v>2940</v>
      </c>
      <c r="K348">
        <v>23</v>
      </c>
      <c r="L348">
        <v>14</v>
      </c>
      <c r="M348">
        <v>1</v>
      </c>
      <c r="N348">
        <v>2</v>
      </c>
      <c r="O348" t="s">
        <v>409</v>
      </c>
      <c r="P348" t="s">
        <v>410</v>
      </c>
    </row>
    <row r="349" spans="1:16" x14ac:dyDescent="0.25">
      <c r="A349" t="s">
        <v>758</v>
      </c>
      <c r="B349" t="s">
        <v>117</v>
      </c>
      <c r="C349" t="s">
        <v>1984</v>
      </c>
      <c r="D349" t="s">
        <v>2250</v>
      </c>
      <c r="E349" t="s">
        <v>2248</v>
      </c>
      <c r="F349" t="s">
        <v>1971</v>
      </c>
      <c r="G349" t="s">
        <v>2249</v>
      </c>
      <c r="H349" t="s">
        <v>2940</v>
      </c>
      <c r="I349" t="s">
        <v>24</v>
      </c>
      <c r="J349" t="s">
        <v>2940</v>
      </c>
      <c r="K349">
        <v>18</v>
      </c>
      <c r="L349">
        <v>388</v>
      </c>
      <c r="M349" t="s">
        <v>2940</v>
      </c>
      <c r="N349" t="s">
        <v>2940</v>
      </c>
      <c r="O349" t="s">
        <v>137</v>
      </c>
      <c r="P349" t="s">
        <v>138</v>
      </c>
    </row>
    <row r="350" spans="1:16" x14ac:dyDescent="0.25">
      <c r="A350" t="s">
        <v>758</v>
      </c>
      <c r="B350" t="s">
        <v>26</v>
      </c>
      <c r="C350" t="s">
        <v>1984</v>
      </c>
      <c r="D350" t="s">
        <v>2250</v>
      </c>
      <c r="E350" t="s">
        <v>2248</v>
      </c>
      <c r="F350" t="s">
        <v>1971</v>
      </c>
      <c r="G350" t="s">
        <v>2249</v>
      </c>
      <c r="H350" t="s">
        <v>2940</v>
      </c>
      <c r="I350" t="s">
        <v>24</v>
      </c>
      <c r="J350" t="s">
        <v>2940</v>
      </c>
      <c r="K350">
        <v>31</v>
      </c>
      <c r="L350">
        <v>358</v>
      </c>
      <c r="M350" t="s">
        <v>2940</v>
      </c>
      <c r="N350" t="s">
        <v>2940</v>
      </c>
      <c r="O350" t="s">
        <v>137</v>
      </c>
      <c r="P350" t="s">
        <v>138</v>
      </c>
    </row>
    <row r="351" spans="1:16" x14ac:dyDescent="0.25">
      <c r="A351" t="s">
        <v>758</v>
      </c>
      <c r="B351" t="s">
        <v>66</v>
      </c>
      <c r="C351" t="s">
        <v>1984</v>
      </c>
      <c r="D351" t="s">
        <v>2247</v>
      </c>
      <c r="E351" t="s">
        <v>2248</v>
      </c>
      <c r="F351" t="s">
        <v>1971</v>
      </c>
      <c r="G351" t="s">
        <v>2249</v>
      </c>
      <c r="H351" t="s">
        <v>2940</v>
      </c>
      <c r="I351" t="s">
        <v>24</v>
      </c>
      <c r="J351" t="s">
        <v>2940</v>
      </c>
      <c r="K351">
        <v>23</v>
      </c>
      <c r="L351">
        <v>12</v>
      </c>
      <c r="M351" t="s">
        <v>2940</v>
      </c>
      <c r="N351" t="s">
        <v>2940</v>
      </c>
      <c r="O351" t="s">
        <v>99</v>
      </c>
      <c r="P351" t="s">
        <v>100</v>
      </c>
    </row>
  </sheetData>
  <printOptions horizontalCentered="1"/>
  <pageMargins left="0.25" right="0.25" top="0.75" bottom="0.75" header="0.3" footer="0.3"/>
  <pageSetup paperSize="8" scale="65" fitToHeight="100" orientation="landscape" r:id="rId1"/>
  <headerFooter>
    <oddHeader>&amp;LBENI IMMOBILI EDIFICI&amp;C&amp;A&amp;R30/04/2026</oddHeader>
    <oddFooter>&amp;R&amp;P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DB85E-AD6F-4FD9-9F76-9EA3B4D8C3BF}">
  <sheetPr>
    <pageSetUpPr fitToPage="1"/>
  </sheetPr>
  <dimension ref="A1:P2"/>
  <sheetViews>
    <sheetView tabSelected="1" workbookViewId="0">
      <selection activeCell="F33" sqref="F33"/>
    </sheetView>
  </sheetViews>
  <sheetFormatPr defaultRowHeight="13.2" x14ac:dyDescent="0.25"/>
  <cols>
    <col min="1" max="1" width="12.88671875" customWidth="1"/>
    <col min="2" max="2" width="9.6640625" bestFit="1" customWidth="1"/>
    <col min="3" max="3" width="28.5546875" bestFit="1" customWidth="1"/>
    <col min="4" max="4" width="18.77734375" bestFit="1" customWidth="1"/>
    <col min="5" max="5" width="9" bestFit="1" customWidth="1"/>
    <col min="6" max="6" width="11.5546875" bestFit="1" customWidth="1"/>
    <col min="7" max="7" width="10.5546875" bestFit="1" customWidth="1"/>
    <col min="8" max="8" width="11" bestFit="1" customWidth="1"/>
    <col min="9" max="9" width="21.77734375" bestFit="1" customWidth="1"/>
    <col min="10" max="10" width="10.44140625" bestFit="1" customWidth="1"/>
    <col min="11" max="11" width="9.33203125" bestFit="1" customWidth="1"/>
    <col min="12" max="12" width="11.33203125" bestFit="1" customWidth="1"/>
    <col min="13" max="14" width="9" bestFit="1" customWidth="1"/>
    <col min="15" max="15" width="11.77734375" bestFit="1" customWidth="1"/>
    <col min="16" max="16" width="19.6640625" bestFit="1" customWidth="1"/>
  </cols>
  <sheetData>
    <row r="1" spans="1:16" ht="26.4" x14ac:dyDescent="0.25">
      <c r="A1" s="10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3012</v>
      </c>
      <c r="K1" t="s">
        <v>3013</v>
      </c>
      <c r="L1" t="s">
        <v>3014</v>
      </c>
      <c r="M1" t="s">
        <v>3015</v>
      </c>
      <c r="N1" t="s">
        <v>3016</v>
      </c>
      <c r="O1" t="s">
        <v>15</v>
      </c>
      <c r="P1" t="s">
        <v>16</v>
      </c>
    </row>
    <row r="2" spans="1:16" x14ac:dyDescent="0.25">
      <c r="A2" t="s">
        <v>758</v>
      </c>
      <c r="B2" t="s">
        <v>205</v>
      </c>
      <c r="C2" t="s">
        <v>2256</v>
      </c>
      <c r="D2" t="s">
        <v>2257</v>
      </c>
      <c r="E2" t="s">
        <v>2258</v>
      </c>
      <c r="F2" t="s">
        <v>2259</v>
      </c>
      <c r="G2" t="s">
        <v>2260</v>
      </c>
      <c r="H2" t="s">
        <v>2940</v>
      </c>
      <c r="I2" t="s">
        <v>24</v>
      </c>
      <c r="J2" t="s">
        <v>2940</v>
      </c>
      <c r="K2">
        <v>29</v>
      </c>
      <c r="L2">
        <v>555</v>
      </c>
      <c r="M2">
        <v>1</v>
      </c>
      <c r="N2" t="s">
        <v>2940</v>
      </c>
      <c r="O2" t="s">
        <v>378</v>
      </c>
      <c r="P2" t="s">
        <v>379</v>
      </c>
    </row>
  </sheetData>
  <printOptions horizontalCentered="1"/>
  <pageMargins left="0.25" right="0.25" top="0.75" bottom="0.75" header="0.3" footer="0.3"/>
  <pageSetup paperSize="8" scale="96" fitToHeight="100" orientation="landscape" r:id="rId1"/>
  <headerFooter>
    <oddHeader>&amp;LBENI IMMOBILI EDIFICI&amp;C&amp;A&amp;R30/04/2026</oddHeader>
    <oddFooter>&amp;R&amp;P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8F8E4-08DB-4DD9-9408-8C7510E329EE}">
  <sheetPr>
    <pageSetUpPr fitToPage="1"/>
  </sheetPr>
  <dimension ref="A1:P85"/>
  <sheetViews>
    <sheetView tabSelected="1" workbookViewId="0">
      <selection activeCell="F33" sqref="F33"/>
    </sheetView>
  </sheetViews>
  <sheetFormatPr defaultRowHeight="13.2" x14ac:dyDescent="0.25"/>
  <cols>
    <col min="1" max="1" width="12.88671875" customWidth="1"/>
    <col min="2" max="2" width="9.6640625" bestFit="1" customWidth="1"/>
    <col min="3" max="3" width="67.33203125" bestFit="1" customWidth="1"/>
    <col min="4" max="4" width="38.88671875" bestFit="1" customWidth="1"/>
    <col min="5" max="5" width="9" bestFit="1" customWidth="1"/>
    <col min="6" max="6" width="11.5546875" bestFit="1" customWidth="1"/>
    <col min="7" max="7" width="24.33203125" bestFit="1" customWidth="1"/>
    <col min="8" max="8" width="30.33203125" bestFit="1" customWidth="1"/>
    <col min="9" max="9" width="21.77734375" bestFit="1" customWidth="1"/>
    <col min="10" max="10" width="10.44140625" bestFit="1" customWidth="1"/>
    <col min="11" max="11" width="9.33203125" bestFit="1" customWidth="1"/>
    <col min="12" max="12" width="11.33203125" bestFit="1" customWidth="1"/>
    <col min="13" max="14" width="9" bestFit="1" customWidth="1"/>
    <col min="15" max="15" width="11.77734375" bestFit="1" customWidth="1"/>
    <col min="16" max="16" width="24.6640625" bestFit="1" customWidth="1"/>
  </cols>
  <sheetData>
    <row r="1" spans="1:16" ht="26.4" x14ac:dyDescent="0.25">
      <c r="A1" s="10" t="s">
        <v>6</v>
      </c>
      <c r="B1" s="10" t="s">
        <v>7</v>
      </c>
      <c r="C1" s="10" t="s">
        <v>8</v>
      </c>
      <c r="D1" s="10" t="s">
        <v>9</v>
      </c>
      <c r="E1" s="10" t="s">
        <v>10</v>
      </c>
      <c r="F1" s="10" t="s">
        <v>11</v>
      </c>
      <c r="G1" s="10" t="s">
        <v>12</v>
      </c>
      <c r="H1" s="10" t="s">
        <v>13</v>
      </c>
      <c r="I1" s="10" t="s">
        <v>14</v>
      </c>
      <c r="J1" s="10" t="s">
        <v>3012</v>
      </c>
      <c r="K1" s="10" t="s">
        <v>3013</v>
      </c>
      <c r="L1" s="10" t="s">
        <v>3014</v>
      </c>
      <c r="M1" s="10" t="s">
        <v>3015</v>
      </c>
      <c r="N1" s="10" t="s">
        <v>3016</v>
      </c>
      <c r="O1" s="10" t="s">
        <v>15</v>
      </c>
      <c r="P1" s="10" t="s">
        <v>16</v>
      </c>
    </row>
    <row r="2" spans="1:16" x14ac:dyDescent="0.25">
      <c r="A2" t="s">
        <v>205</v>
      </c>
      <c r="B2" t="s">
        <v>18</v>
      </c>
      <c r="C2" t="s">
        <v>2261</v>
      </c>
      <c r="D2" t="s">
        <v>2262</v>
      </c>
      <c r="E2" t="s">
        <v>2263</v>
      </c>
      <c r="F2" t="s">
        <v>2264</v>
      </c>
      <c r="G2" t="s">
        <v>2265</v>
      </c>
      <c r="H2" t="s">
        <v>2940</v>
      </c>
      <c r="I2" t="s">
        <v>109</v>
      </c>
      <c r="J2" t="s">
        <v>2940</v>
      </c>
      <c r="K2">
        <v>115</v>
      </c>
      <c r="L2">
        <v>17</v>
      </c>
      <c r="M2">
        <v>1</v>
      </c>
      <c r="N2" t="s">
        <v>2940</v>
      </c>
      <c r="O2" t="s">
        <v>104</v>
      </c>
      <c r="P2" t="s">
        <v>105</v>
      </c>
    </row>
    <row r="3" spans="1:16" x14ac:dyDescent="0.25">
      <c r="A3" t="s">
        <v>204</v>
      </c>
      <c r="B3" t="s">
        <v>45</v>
      </c>
      <c r="C3" t="s">
        <v>2266</v>
      </c>
      <c r="D3" t="s">
        <v>2267</v>
      </c>
      <c r="E3" t="s">
        <v>2263</v>
      </c>
      <c r="F3" t="s">
        <v>2264</v>
      </c>
      <c r="G3" t="s">
        <v>2265</v>
      </c>
      <c r="H3" t="s">
        <v>2940</v>
      </c>
      <c r="I3" t="s">
        <v>24</v>
      </c>
      <c r="J3" t="s">
        <v>2940</v>
      </c>
      <c r="K3">
        <v>123</v>
      </c>
      <c r="L3">
        <v>34</v>
      </c>
      <c r="M3">
        <v>2</v>
      </c>
      <c r="N3">
        <v>1</v>
      </c>
      <c r="O3" t="s">
        <v>2268</v>
      </c>
      <c r="P3" t="s">
        <v>2269</v>
      </c>
    </row>
    <row r="4" spans="1:16" x14ac:dyDescent="0.25">
      <c r="A4" t="s">
        <v>37</v>
      </c>
      <c r="B4" t="s">
        <v>33</v>
      </c>
      <c r="C4" t="s">
        <v>2270</v>
      </c>
      <c r="D4" t="s">
        <v>2271</v>
      </c>
      <c r="E4" t="s">
        <v>2272</v>
      </c>
      <c r="F4" t="s">
        <v>2264</v>
      </c>
      <c r="G4" t="s">
        <v>2273</v>
      </c>
      <c r="H4" t="s">
        <v>2274</v>
      </c>
      <c r="I4" t="s">
        <v>36</v>
      </c>
      <c r="J4" t="s">
        <v>2940</v>
      </c>
      <c r="K4">
        <v>81</v>
      </c>
      <c r="L4">
        <v>21</v>
      </c>
      <c r="M4">
        <v>6</v>
      </c>
      <c r="N4" t="s">
        <v>2940</v>
      </c>
      <c r="O4" t="s">
        <v>650</v>
      </c>
      <c r="P4" t="s">
        <v>651</v>
      </c>
    </row>
    <row r="5" spans="1:16" x14ac:dyDescent="0.25">
      <c r="A5" t="s">
        <v>209</v>
      </c>
      <c r="B5" t="s">
        <v>18</v>
      </c>
      <c r="C5" t="s">
        <v>2275</v>
      </c>
      <c r="D5" t="s">
        <v>2276</v>
      </c>
      <c r="E5" t="s">
        <v>2272</v>
      </c>
      <c r="F5" t="s">
        <v>2264</v>
      </c>
      <c r="G5" t="s">
        <v>2273</v>
      </c>
      <c r="H5" t="s">
        <v>2940</v>
      </c>
      <c r="I5" t="s">
        <v>36</v>
      </c>
      <c r="J5" t="s">
        <v>2940</v>
      </c>
      <c r="K5">
        <v>71</v>
      </c>
      <c r="L5">
        <v>19</v>
      </c>
      <c r="M5" t="s">
        <v>2940</v>
      </c>
      <c r="N5" t="s">
        <v>29</v>
      </c>
      <c r="O5" t="s">
        <v>574</v>
      </c>
      <c r="P5" t="s">
        <v>575</v>
      </c>
    </row>
    <row r="6" spans="1:16" x14ac:dyDescent="0.25">
      <c r="A6" t="s">
        <v>211</v>
      </c>
      <c r="B6" t="s">
        <v>18</v>
      </c>
      <c r="C6" t="s">
        <v>2277</v>
      </c>
      <c r="D6" t="s">
        <v>2278</v>
      </c>
      <c r="E6" t="s">
        <v>2272</v>
      </c>
      <c r="F6" t="s">
        <v>2264</v>
      </c>
      <c r="G6" t="s">
        <v>2273</v>
      </c>
      <c r="H6" t="s">
        <v>2940</v>
      </c>
      <c r="I6" t="s">
        <v>36</v>
      </c>
      <c r="J6" t="s">
        <v>2940</v>
      </c>
      <c r="K6">
        <v>71</v>
      </c>
      <c r="L6">
        <v>21</v>
      </c>
      <c r="M6" t="s">
        <v>2940</v>
      </c>
      <c r="N6" t="s">
        <v>29</v>
      </c>
      <c r="O6" t="s">
        <v>574</v>
      </c>
      <c r="P6" t="s">
        <v>575</v>
      </c>
    </row>
    <row r="7" spans="1:16" x14ac:dyDescent="0.25">
      <c r="A7" t="s">
        <v>210</v>
      </c>
      <c r="B7" t="s">
        <v>200</v>
      </c>
      <c r="C7" t="s">
        <v>2279</v>
      </c>
      <c r="D7" t="s">
        <v>2280</v>
      </c>
      <c r="E7" t="s">
        <v>2281</v>
      </c>
      <c r="F7" t="s">
        <v>2264</v>
      </c>
      <c r="G7" t="s">
        <v>2282</v>
      </c>
      <c r="H7" t="s">
        <v>2940</v>
      </c>
      <c r="I7" t="s">
        <v>24</v>
      </c>
      <c r="J7" t="s">
        <v>2940</v>
      </c>
      <c r="K7">
        <v>30</v>
      </c>
      <c r="L7">
        <v>233</v>
      </c>
      <c r="M7">
        <v>4</v>
      </c>
      <c r="N7">
        <v>5</v>
      </c>
      <c r="O7" t="s">
        <v>404</v>
      </c>
      <c r="P7" t="s">
        <v>405</v>
      </c>
    </row>
    <row r="8" spans="1:16" x14ac:dyDescent="0.25">
      <c r="A8" t="s">
        <v>210</v>
      </c>
      <c r="B8" t="s">
        <v>98</v>
      </c>
      <c r="C8" t="s">
        <v>2279</v>
      </c>
      <c r="D8" t="s">
        <v>2280</v>
      </c>
      <c r="E8" t="s">
        <v>2281</v>
      </c>
      <c r="F8" t="s">
        <v>2264</v>
      </c>
      <c r="G8" t="s">
        <v>2282</v>
      </c>
      <c r="H8" t="s">
        <v>2940</v>
      </c>
      <c r="I8" t="s">
        <v>24</v>
      </c>
      <c r="J8" t="s">
        <v>2940</v>
      </c>
      <c r="K8">
        <v>30</v>
      </c>
      <c r="L8">
        <v>233</v>
      </c>
      <c r="M8">
        <v>3</v>
      </c>
      <c r="N8">
        <v>5</v>
      </c>
      <c r="O8" t="s">
        <v>404</v>
      </c>
      <c r="P8" t="s">
        <v>405</v>
      </c>
    </row>
    <row r="9" spans="1:16" x14ac:dyDescent="0.25">
      <c r="A9" t="s">
        <v>210</v>
      </c>
      <c r="B9" t="s">
        <v>54</v>
      </c>
      <c r="C9" t="s">
        <v>2279</v>
      </c>
      <c r="D9" t="s">
        <v>2283</v>
      </c>
      <c r="E9" t="s">
        <v>2281</v>
      </c>
      <c r="F9" t="s">
        <v>2264</v>
      </c>
      <c r="G9" t="s">
        <v>2282</v>
      </c>
      <c r="H9" t="s">
        <v>2940</v>
      </c>
      <c r="I9" t="s">
        <v>24</v>
      </c>
      <c r="J9" t="s">
        <v>2940</v>
      </c>
      <c r="K9">
        <v>30</v>
      </c>
      <c r="L9">
        <v>573</v>
      </c>
      <c r="M9" t="s">
        <v>2940</v>
      </c>
      <c r="N9">
        <v>10</v>
      </c>
      <c r="O9" t="s">
        <v>147</v>
      </c>
      <c r="P9" t="s">
        <v>148</v>
      </c>
    </row>
    <row r="10" spans="1:16" x14ac:dyDescent="0.25">
      <c r="A10" t="s">
        <v>210</v>
      </c>
      <c r="B10" t="s">
        <v>74</v>
      </c>
      <c r="C10" t="s">
        <v>2279</v>
      </c>
      <c r="D10" t="s">
        <v>2280</v>
      </c>
      <c r="E10" t="s">
        <v>2281</v>
      </c>
      <c r="F10" t="s">
        <v>2264</v>
      </c>
      <c r="G10" t="s">
        <v>2282</v>
      </c>
      <c r="H10" t="s">
        <v>2940</v>
      </c>
      <c r="I10" t="s">
        <v>24</v>
      </c>
      <c r="J10" t="s">
        <v>2940</v>
      </c>
      <c r="K10">
        <v>29</v>
      </c>
      <c r="L10">
        <v>253</v>
      </c>
      <c r="M10" t="s">
        <v>2940</v>
      </c>
      <c r="N10" t="s">
        <v>2940</v>
      </c>
      <c r="O10" t="s">
        <v>378</v>
      </c>
      <c r="P10" t="s">
        <v>379</v>
      </c>
    </row>
    <row r="11" spans="1:16" x14ac:dyDescent="0.25">
      <c r="A11" t="s">
        <v>210</v>
      </c>
      <c r="B11" t="s">
        <v>46</v>
      </c>
      <c r="C11" t="s">
        <v>2279</v>
      </c>
      <c r="D11" t="s">
        <v>2280</v>
      </c>
      <c r="E11" t="s">
        <v>2281</v>
      </c>
      <c r="F11" t="s">
        <v>2264</v>
      </c>
      <c r="G11" t="s">
        <v>2282</v>
      </c>
      <c r="H11" t="s">
        <v>2940</v>
      </c>
      <c r="I11" t="s">
        <v>24</v>
      </c>
      <c r="J11" t="s">
        <v>2940</v>
      </c>
      <c r="K11">
        <v>30</v>
      </c>
      <c r="L11">
        <v>233</v>
      </c>
      <c r="M11">
        <v>1</v>
      </c>
      <c r="N11" t="s">
        <v>2940</v>
      </c>
      <c r="O11" t="s">
        <v>378</v>
      </c>
      <c r="P11" t="s">
        <v>379</v>
      </c>
    </row>
    <row r="12" spans="1:16" x14ac:dyDescent="0.25">
      <c r="A12" t="s">
        <v>210</v>
      </c>
      <c r="B12" t="s">
        <v>18</v>
      </c>
      <c r="C12" t="s">
        <v>2279</v>
      </c>
      <c r="D12" t="s">
        <v>2280</v>
      </c>
      <c r="E12" t="s">
        <v>2281</v>
      </c>
      <c r="F12" t="s">
        <v>2264</v>
      </c>
      <c r="G12" t="s">
        <v>2282</v>
      </c>
      <c r="H12" t="s">
        <v>2940</v>
      </c>
      <c r="I12" t="s">
        <v>24</v>
      </c>
      <c r="J12" t="s">
        <v>2940</v>
      </c>
      <c r="K12">
        <v>15</v>
      </c>
      <c r="L12">
        <v>96</v>
      </c>
      <c r="M12" t="s">
        <v>2940</v>
      </c>
      <c r="N12" t="s">
        <v>2940</v>
      </c>
      <c r="O12" t="s">
        <v>378</v>
      </c>
      <c r="P12" t="s">
        <v>379</v>
      </c>
    </row>
    <row r="13" spans="1:16" x14ac:dyDescent="0.25">
      <c r="A13" t="s">
        <v>212</v>
      </c>
      <c r="B13" t="s">
        <v>18</v>
      </c>
      <c r="C13" t="s">
        <v>2284</v>
      </c>
      <c r="D13" t="s">
        <v>2285</v>
      </c>
      <c r="E13" t="s">
        <v>2286</v>
      </c>
      <c r="F13" t="s">
        <v>2264</v>
      </c>
      <c r="G13" t="s">
        <v>2287</v>
      </c>
      <c r="H13" t="s">
        <v>2940</v>
      </c>
      <c r="I13" t="s">
        <v>36</v>
      </c>
      <c r="J13" t="s">
        <v>2940</v>
      </c>
      <c r="K13">
        <v>82</v>
      </c>
      <c r="L13">
        <v>24</v>
      </c>
      <c r="M13" t="s">
        <v>2940</v>
      </c>
      <c r="N13">
        <v>3</v>
      </c>
      <c r="O13" t="s">
        <v>367</v>
      </c>
      <c r="P13" t="s">
        <v>368</v>
      </c>
    </row>
    <row r="14" spans="1:16" x14ac:dyDescent="0.25">
      <c r="A14" t="s">
        <v>210</v>
      </c>
      <c r="B14" t="s">
        <v>63</v>
      </c>
      <c r="C14" t="s">
        <v>2279</v>
      </c>
      <c r="D14" t="s">
        <v>2288</v>
      </c>
      <c r="E14" t="s">
        <v>2289</v>
      </c>
      <c r="F14" t="s">
        <v>2264</v>
      </c>
      <c r="G14" t="s">
        <v>2290</v>
      </c>
      <c r="H14" t="s">
        <v>2940</v>
      </c>
      <c r="I14" t="s">
        <v>24</v>
      </c>
      <c r="J14" t="s">
        <v>2940</v>
      </c>
      <c r="K14">
        <v>175</v>
      </c>
      <c r="L14">
        <v>286</v>
      </c>
      <c r="M14" t="s">
        <v>2940</v>
      </c>
      <c r="N14" t="s">
        <v>2940</v>
      </c>
      <c r="O14" t="s">
        <v>137</v>
      </c>
      <c r="P14" t="s">
        <v>138</v>
      </c>
    </row>
    <row r="15" spans="1:16" x14ac:dyDescent="0.25">
      <c r="A15" t="s">
        <v>210</v>
      </c>
      <c r="B15" t="s">
        <v>214</v>
      </c>
      <c r="C15" t="s">
        <v>2279</v>
      </c>
      <c r="D15" t="s">
        <v>2288</v>
      </c>
      <c r="E15" t="s">
        <v>2289</v>
      </c>
      <c r="F15" t="s">
        <v>2264</v>
      </c>
      <c r="G15" t="s">
        <v>2290</v>
      </c>
      <c r="H15" t="s">
        <v>2940</v>
      </c>
      <c r="I15" t="s">
        <v>24</v>
      </c>
      <c r="J15" t="s">
        <v>2940</v>
      </c>
      <c r="K15">
        <v>175</v>
      </c>
      <c r="L15">
        <v>285</v>
      </c>
      <c r="M15" t="s">
        <v>2940</v>
      </c>
      <c r="N15" t="s">
        <v>2940</v>
      </c>
      <c r="O15" t="s">
        <v>137</v>
      </c>
      <c r="P15" t="s">
        <v>138</v>
      </c>
    </row>
    <row r="16" spans="1:16" x14ac:dyDescent="0.25">
      <c r="A16" t="s">
        <v>210</v>
      </c>
      <c r="B16" t="s">
        <v>212</v>
      </c>
      <c r="C16" s="10" t="s">
        <v>2279</v>
      </c>
      <c r="D16" t="s">
        <v>2288</v>
      </c>
      <c r="E16" t="s">
        <v>2289</v>
      </c>
      <c r="F16" t="s">
        <v>2264</v>
      </c>
      <c r="G16" t="s">
        <v>2290</v>
      </c>
      <c r="H16" t="s">
        <v>2940</v>
      </c>
      <c r="I16" t="s">
        <v>24</v>
      </c>
      <c r="J16" t="s">
        <v>2940</v>
      </c>
      <c r="K16">
        <v>175</v>
      </c>
      <c r="L16">
        <v>195</v>
      </c>
      <c r="M16">
        <v>9</v>
      </c>
      <c r="N16" t="s">
        <v>2940</v>
      </c>
      <c r="O16" t="s">
        <v>378</v>
      </c>
      <c r="P16" t="s">
        <v>379</v>
      </c>
    </row>
    <row r="17" spans="1:16" x14ac:dyDescent="0.25">
      <c r="A17" t="s">
        <v>210</v>
      </c>
      <c r="B17" t="s">
        <v>37</v>
      </c>
      <c r="C17" t="s">
        <v>2279</v>
      </c>
      <c r="D17" t="s">
        <v>2288</v>
      </c>
      <c r="E17" t="s">
        <v>2289</v>
      </c>
      <c r="F17" t="s">
        <v>2264</v>
      </c>
      <c r="G17" t="s">
        <v>2290</v>
      </c>
      <c r="H17" t="s">
        <v>2940</v>
      </c>
      <c r="I17" t="s">
        <v>24</v>
      </c>
      <c r="J17" t="s">
        <v>2940</v>
      </c>
      <c r="K17">
        <v>175</v>
      </c>
      <c r="L17">
        <v>190</v>
      </c>
      <c r="M17">
        <v>14</v>
      </c>
      <c r="N17" t="s">
        <v>2940</v>
      </c>
      <c r="O17" t="s">
        <v>378</v>
      </c>
      <c r="P17" t="s">
        <v>379</v>
      </c>
    </row>
    <row r="18" spans="1:16" x14ac:dyDescent="0.25">
      <c r="A18" t="s">
        <v>210</v>
      </c>
      <c r="B18" t="s">
        <v>207</v>
      </c>
      <c r="C18" t="s">
        <v>2279</v>
      </c>
      <c r="D18" t="s">
        <v>2288</v>
      </c>
      <c r="E18" t="s">
        <v>2289</v>
      </c>
      <c r="F18" t="s">
        <v>2264</v>
      </c>
      <c r="G18" t="s">
        <v>2290</v>
      </c>
      <c r="H18" t="s">
        <v>2940</v>
      </c>
      <c r="I18" t="s">
        <v>24</v>
      </c>
      <c r="J18" t="s">
        <v>2940</v>
      </c>
      <c r="K18">
        <v>175</v>
      </c>
      <c r="L18">
        <v>190</v>
      </c>
      <c r="M18">
        <v>13</v>
      </c>
      <c r="N18" t="s">
        <v>2940</v>
      </c>
      <c r="O18" t="s">
        <v>378</v>
      </c>
      <c r="P18" t="s">
        <v>379</v>
      </c>
    </row>
    <row r="19" spans="1:16" x14ac:dyDescent="0.25">
      <c r="A19" t="s">
        <v>210</v>
      </c>
      <c r="B19" t="s">
        <v>205</v>
      </c>
      <c r="C19" t="s">
        <v>2279</v>
      </c>
      <c r="D19" t="s">
        <v>2288</v>
      </c>
      <c r="E19" t="s">
        <v>2289</v>
      </c>
      <c r="F19" t="s">
        <v>2264</v>
      </c>
      <c r="G19" t="s">
        <v>2290</v>
      </c>
      <c r="H19" t="s">
        <v>2940</v>
      </c>
      <c r="I19" t="s">
        <v>24</v>
      </c>
      <c r="J19" t="s">
        <v>2940</v>
      </c>
      <c r="K19">
        <v>175</v>
      </c>
      <c r="L19">
        <v>190</v>
      </c>
      <c r="M19">
        <v>12</v>
      </c>
      <c r="N19" t="s">
        <v>2940</v>
      </c>
      <c r="O19" t="s">
        <v>378</v>
      </c>
      <c r="P19" t="s">
        <v>379</v>
      </c>
    </row>
    <row r="20" spans="1:16" x14ac:dyDescent="0.25">
      <c r="A20" t="s">
        <v>210</v>
      </c>
      <c r="B20" t="s">
        <v>203</v>
      </c>
      <c r="C20" t="s">
        <v>2279</v>
      </c>
      <c r="D20" t="s">
        <v>2288</v>
      </c>
      <c r="E20" t="s">
        <v>2289</v>
      </c>
      <c r="F20" t="s">
        <v>2264</v>
      </c>
      <c r="G20" t="s">
        <v>2290</v>
      </c>
      <c r="H20" t="s">
        <v>2940</v>
      </c>
      <c r="I20" t="s">
        <v>24</v>
      </c>
      <c r="J20" t="s">
        <v>2940</v>
      </c>
      <c r="K20">
        <v>175</v>
      </c>
      <c r="L20">
        <v>188</v>
      </c>
      <c r="M20" t="s">
        <v>2940</v>
      </c>
      <c r="N20" t="s">
        <v>2940</v>
      </c>
      <c r="O20" t="s">
        <v>378</v>
      </c>
      <c r="P20" t="s">
        <v>379</v>
      </c>
    </row>
    <row r="21" spans="1:16" x14ac:dyDescent="0.25">
      <c r="A21" t="s">
        <v>210</v>
      </c>
      <c r="B21" t="s">
        <v>117</v>
      </c>
      <c r="C21" t="s">
        <v>2279</v>
      </c>
      <c r="D21" t="s">
        <v>2288</v>
      </c>
      <c r="E21" t="s">
        <v>2289</v>
      </c>
      <c r="F21" t="s">
        <v>2264</v>
      </c>
      <c r="G21" t="s">
        <v>2290</v>
      </c>
      <c r="H21" t="s">
        <v>2940</v>
      </c>
      <c r="I21" t="s">
        <v>24</v>
      </c>
      <c r="J21" t="s">
        <v>2940</v>
      </c>
      <c r="K21">
        <v>175</v>
      </c>
      <c r="L21">
        <v>282</v>
      </c>
      <c r="M21" t="s">
        <v>2940</v>
      </c>
      <c r="N21" t="s">
        <v>2940</v>
      </c>
      <c r="O21" t="s">
        <v>137</v>
      </c>
      <c r="P21" t="s">
        <v>138</v>
      </c>
    </row>
    <row r="22" spans="1:16" x14ac:dyDescent="0.25">
      <c r="A22" t="s">
        <v>210</v>
      </c>
      <c r="B22" t="s">
        <v>26</v>
      </c>
      <c r="C22" t="s">
        <v>2279</v>
      </c>
      <c r="D22" t="s">
        <v>2288</v>
      </c>
      <c r="E22" t="s">
        <v>2289</v>
      </c>
      <c r="F22" t="s">
        <v>2264</v>
      </c>
      <c r="G22" t="s">
        <v>2290</v>
      </c>
      <c r="H22" t="s">
        <v>2940</v>
      </c>
      <c r="I22" t="s">
        <v>24</v>
      </c>
      <c r="J22" t="s">
        <v>2940</v>
      </c>
      <c r="K22">
        <v>175</v>
      </c>
      <c r="L22">
        <v>204</v>
      </c>
      <c r="M22" t="s">
        <v>2940</v>
      </c>
      <c r="N22">
        <v>8</v>
      </c>
      <c r="O22" t="s">
        <v>147</v>
      </c>
      <c r="P22" t="s">
        <v>148</v>
      </c>
    </row>
    <row r="23" spans="1:16" x14ac:dyDescent="0.25">
      <c r="A23" t="s">
        <v>210</v>
      </c>
      <c r="B23" t="s">
        <v>57</v>
      </c>
      <c r="C23" t="s">
        <v>2279</v>
      </c>
      <c r="D23" t="s">
        <v>2296</v>
      </c>
      <c r="E23" t="s">
        <v>2295</v>
      </c>
      <c r="F23" t="s">
        <v>2264</v>
      </c>
      <c r="G23" t="s">
        <v>2290</v>
      </c>
      <c r="H23" t="s">
        <v>2297</v>
      </c>
      <c r="I23" t="s">
        <v>24</v>
      </c>
      <c r="J23" t="s">
        <v>2940</v>
      </c>
      <c r="K23">
        <v>243</v>
      </c>
      <c r="L23">
        <v>179</v>
      </c>
      <c r="M23" t="s">
        <v>2940</v>
      </c>
      <c r="N23" t="s">
        <v>2940</v>
      </c>
      <c r="O23" t="s">
        <v>400</v>
      </c>
      <c r="P23" t="s">
        <v>401</v>
      </c>
    </row>
    <row r="24" spans="1:16" x14ac:dyDescent="0.25">
      <c r="A24" t="s">
        <v>210</v>
      </c>
      <c r="B24" t="s">
        <v>123</v>
      </c>
      <c r="C24" t="s">
        <v>2279</v>
      </c>
      <c r="D24" t="s">
        <v>2294</v>
      </c>
      <c r="E24" t="s">
        <v>2295</v>
      </c>
      <c r="F24" t="s">
        <v>2264</v>
      </c>
      <c r="G24" t="s">
        <v>2290</v>
      </c>
      <c r="H24" t="s">
        <v>2940</v>
      </c>
      <c r="I24" t="s">
        <v>24</v>
      </c>
      <c r="J24" t="s">
        <v>2940</v>
      </c>
      <c r="K24">
        <v>231</v>
      </c>
      <c r="L24">
        <v>4</v>
      </c>
      <c r="M24" t="s">
        <v>2940</v>
      </c>
      <c r="N24" t="s">
        <v>2940</v>
      </c>
      <c r="O24" t="s">
        <v>400</v>
      </c>
      <c r="P24" t="s">
        <v>401</v>
      </c>
    </row>
    <row r="25" spans="1:16" x14ac:dyDescent="0.25">
      <c r="A25" t="s">
        <v>210</v>
      </c>
      <c r="B25" t="s">
        <v>92</v>
      </c>
      <c r="C25" t="s">
        <v>2279</v>
      </c>
      <c r="D25" t="s">
        <v>2291</v>
      </c>
      <c r="E25" t="s">
        <v>2292</v>
      </c>
      <c r="F25" t="s">
        <v>2264</v>
      </c>
      <c r="G25" t="s">
        <v>2290</v>
      </c>
      <c r="H25" t="s">
        <v>2293</v>
      </c>
      <c r="I25" t="s">
        <v>24</v>
      </c>
      <c r="J25" t="s">
        <v>2940</v>
      </c>
      <c r="K25">
        <v>216</v>
      </c>
      <c r="L25">
        <v>46</v>
      </c>
      <c r="M25" t="s">
        <v>2940</v>
      </c>
      <c r="N25" t="s">
        <v>2940</v>
      </c>
      <c r="O25" t="s">
        <v>400</v>
      </c>
      <c r="P25" t="s">
        <v>401</v>
      </c>
    </row>
    <row r="26" spans="1:16" x14ac:dyDescent="0.25">
      <c r="A26" t="s">
        <v>210</v>
      </c>
      <c r="B26" t="s">
        <v>121</v>
      </c>
      <c r="C26" t="s">
        <v>2279</v>
      </c>
      <c r="D26" t="s">
        <v>2291</v>
      </c>
      <c r="E26" t="s">
        <v>2292</v>
      </c>
      <c r="F26" t="s">
        <v>2264</v>
      </c>
      <c r="G26" t="s">
        <v>2290</v>
      </c>
      <c r="H26" t="s">
        <v>2293</v>
      </c>
      <c r="I26" t="s">
        <v>24</v>
      </c>
      <c r="J26" t="s">
        <v>2940</v>
      </c>
      <c r="K26">
        <v>216</v>
      </c>
      <c r="L26">
        <v>45</v>
      </c>
      <c r="M26" t="s">
        <v>2940</v>
      </c>
      <c r="N26" t="s">
        <v>2940</v>
      </c>
      <c r="O26" t="s">
        <v>400</v>
      </c>
      <c r="P26" t="s">
        <v>401</v>
      </c>
    </row>
    <row r="27" spans="1:16" x14ac:dyDescent="0.25">
      <c r="A27" t="s">
        <v>210</v>
      </c>
      <c r="B27" t="s">
        <v>43</v>
      </c>
      <c r="C27" t="s">
        <v>2279</v>
      </c>
      <c r="D27" t="s">
        <v>2288</v>
      </c>
      <c r="E27" t="s">
        <v>2289</v>
      </c>
      <c r="F27" t="s">
        <v>2264</v>
      </c>
      <c r="G27" t="s">
        <v>2290</v>
      </c>
      <c r="H27" t="s">
        <v>2940</v>
      </c>
      <c r="I27" t="s">
        <v>24</v>
      </c>
      <c r="J27" t="s">
        <v>2940</v>
      </c>
      <c r="K27">
        <v>175</v>
      </c>
      <c r="L27">
        <v>190</v>
      </c>
      <c r="M27">
        <v>8</v>
      </c>
      <c r="N27">
        <v>11</v>
      </c>
      <c r="O27" t="s">
        <v>147</v>
      </c>
      <c r="P27" t="s">
        <v>148</v>
      </c>
    </row>
    <row r="28" spans="1:16" x14ac:dyDescent="0.25">
      <c r="A28" t="s">
        <v>210</v>
      </c>
      <c r="B28" t="s">
        <v>41</v>
      </c>
      <c r="C28" t="s">
        <v>2279</v>
      </c>
      <c r="D28" t="s">
        <v>2288</v>
      </c>
      <c r="E28" t="s">
        <v>2289</v>
      </c>
      <c r="F28" t="s">
        <v>2264</v>
      </c>
      <c r="G28" t="s">
        <v>2290</v>
      </c>
      <c r="H28" t="s">
        <v>2940</v>
      </c>
      <c r="I28" t="s">
        <v>24</v>
      </c>
      <c r="J28" t="s">
        <v>2940</v>
      </c>
      <c r="K28">
        <v>175</v>
      </c>
      <c r="L28">
        <v>190</v>
      </c>
      <c r="M28">
        <v>10</v>
      </c>
      <c r="N28">
        <v>2</v>
      </c>
      <c r="O28" t="s">
        <v>90</v>
      </c>
      <c r="P28" t="s">
        <v>91</v>
      </c>
    </row>
    <row r="29" spans="1:16" x14ac:dyDescent="0.25">
      <c r="A29" t="s">
        <v>210</v>
      </c>
      <c r="B29" t="s">
        <v>33</v>
      </c>
      <c r="C29" t="s">
        <v>2279</v>
      </c>
      <c r="D29" t="s">
        <v>2288</v>
      </c>
      <c r="E29" t="s">
        <v>2289</v>
      </c>
      <c r="F29" t="s">
        <v>2264</v>
      </c>
      <c r="G29" t="s">
        <v>2290</v>
      </c>
      <c r="H29" t="s">
        <v>2940</v>
      </c>
      <c r="I29" t="s">
        <v>24</v>
      </c>
      <c r="J29" t="s">
        <v>2940</v>
      </c>
      <c r="K29">
        <v>175</v>
      </c>
      <c r="L29">
        <v>190</v>
      </c>
      <c r="M29">
        <v>9</v>
      </c>
      <c r="N29">
        <v>11</v>
      </c>
      <c r="O29" t="s">
        <v>147</v>
      </c>
      <c r="P29" t="s">
        <v>148</v>
      </c>
    </row>
    <row r="30" spans="1:16" x14ac:dyDescent="0.25">
      <c r="A30" t="s">
        <v>210</v>
      </c>
      <c r="B30" t="s">
        <v>28</v>
      </c>
      <c r="C30" t="s">
        <v>2279</v>
      </c>
      <c r="D30" t="s">
        <v>2288</v>
      </c>
      <c r="E30" t="s">
        <v>2289</v>
      </c>
      <c r="F30" t="s">
        <v>2264</v>
      </c>
      <c r="G30" t="s">
        <v>2290</v>
      </c>
      <c r="H30" t="s">
        <v>2940</v>
      </c>
      <c r="I30" t="s">
        <v>24</v>
      </c>
      <c r="J30" t="s">
        <v>2940</v>
      </c>
      <c r="K30">
        <v>175</v>
      </c>
      <c r="L30">
        <v>190</v>
      </c>
      <c r="M30">
        <v>7</v>
      </c>
      <c r="N30">
        <v>9</v>
      </c>
      <c r="O30" t="s">
        <v>147</v>
      </c>
      <c r="P30" t="s">
        <v>148</v>
      </c>
    </row>
    <row r="31" spans="1:16" x14ac:dyDescent="0.25">
      <c r="A31" t="s">
        <v>2298</v>
      </c>
      <c r="B31" t="s">
        <v>122</v>
      </c>
      <c r="C31" t="s">
        <v>2309</v>
      </c>
      <c r="D31" t="s">
        <v>2300</v>
      </c>
      <c r="E31" t="s">
        <v>2301</v>
      </c>
      <c r="F31" t="s">
        <v>2264</v>
      </c>
      <c r="G31" t="s">
        <v>2290</v>
      </c>
      <c r="H31" t="s">
        <v>2940</v>
      </c>
      <c r="I31" t="s">
        <v>24</v>
      </c>
      <c r="J31" t="s">
        <v>2940</v>
      </c>
      <c r="K31">
        <v>109</v>
      </c>
      <c r="L31">
        <v>246</v>
      </c>
      <c r="M31">
        <v>19</v>
      </c>
      <c r="N31" t="s">
        <v>2940</v>
      </c>
      <c r="O31" t="s">
        <v>398</v>
      </c>
      <c r="P31" t="s">
        <v>399</v>
      </c>
    </row>
    <row r="32" spans="1:16" x14ac:dyDescent="0.25">
      <c r="A32" t="s">
        <v>2298</v>
      </c>
      <c r="B32" t="s">
        <v>120</v>
      </c>
      <c r="C32" t="s">
        <v>2308</v>
      </c>
      <c r="D32" t="s">
        <v>2300</v>
      </c>
      <c r="E32" t="s">
        <v>2301</v>
      </c>
      <c r="F32" t="s">
        <v>2264</v>
      </c>
      <c r="G32" t="s">
        <v>2290</v>
      </c>
      <c r="H32" t="s">
        <v>2940</v>
      </c>
      <c r="I32" t="s">
        <v>24</v>
      </c>
      <c r="J32" t="s">
        <v>2940</v>
      </c>
      <c r="K32">
        <v>109</v>
      </c>
      <c r="L32">
        <v>246</v>
      </c>
      <c r="M32">
        <v>16</v>
      </c>
      <c r="N32" t="s">
        <v>2940</v>
      </c>
      <c r="O32" t="s">
        <v>398</v>
      </c>
      <c r="P32" t="s">
        <v>399</v>
      </c>
    </row>
    <row r="33" spans="1:16" x14ac:dyDescent="0.25">
      <c r="A33" t="s">
        <v>2298</v>
      </c>
      <c r="B33" t="s">
        <v>118</v>
      </c>
      <c r="C33" t="s">
        <v>2307</v>
      </c>
      <c r="D33" t="s">
        <v>2300</v>
      </c>
      <c r="E33" t="s">
        <v>2301</v>
      </c>
      <c r="F33" t="s">
        <v>2264</v>
      </c>
      <c r="G33" t="s">
        <v>2290</v>
      </c>
      <c r="H33" t="s">
        <v>2940</v>
      </c>
      <c r="I33" t="s">
        <v>24</v>
      </c>
      <c r="J33" t="s">
        <v>2940</v>
      </c>
      <c r="K33">
        <v>109</v>
      </c>
      <c r="L33">
        <v>246</v>
      </c>
      <c r="M33">
        <v>15</v>
      </c>
      <c r="N33" t="s">
        <v>2940</v>
      </c>
      <c r="O33" t="s">
        <v>398</v>
      </c>
      <c r="P33" t="s">
        <v>399</v>
      </c>
    </row>
    <row r="34" spans="1:16" x14ac:dyDescent="0.25">
      <c r="A34" t="s">
        <v>2298</v>
      </c>
      <c r="B34" t="s">
        <v>116</v>
      </c>
      <c r="C34" t="s">
        <v>2306</v>
      </c>
      <c r="D34" t="s">
        <v>2300</v>
      </c>
      <c r="E34" t="s">
        <v>2301</v>
      </c>
      <c r="F34" t="s">
        <v>2264</v>
      </c>
      <c r="G34" t="s">
        <v>2290</v>
      </c>
      <c r="H34" t="s">
        <v>2940</v>
      </c>
      <c r="I34" t="s">
        <v>24</v>
      </c>
      <c r="J34" t="s">
        <v>2940</v>
      </c>
      <c r="K34">
        <v>109</v>
      </c>
      <c r="L34">
        <v>246</v>
      </c>
      <c r="M34">
        <v>14</v>
      </c>
      <c r="N34" t="s">
        <v>2940</v>
      </c>
      <c r="O34" t="s">
        <v>398</v>
      </c>
      <c r="P34" t="s">
        <v>399</v>
      </c>
    </row>
    <row r="35" spans="1:16" x14ac:dyDescent="0.25">
      <c r="A35" t="s">
        <v>2298</v>
      </c>
      <c r="B35" t="s">
        <v>66</v>
      </c>
      <c r="C35" t="s">
        <v>2305</v>
      </c>
      <c r="D35" t="s">
        <v>2300</v>
      </c>
      <c r="E35" t="s">
        <v>2301</v>
      </c>
      <c r="F35" t="s">
        <v>2264</v>
      </c>
      <c r="G35" t="s">
        <v>2290</v>
      </c>
      <c r="H35" t="s">
        <v>2940</v>
      </c>
      <c r="I35" t="s">
        <v>24</v>
      </c>
      <c r="J35" t="s">
        <v>2940</v>
      </c>
      <c r="K35">
        <v>109</v>
      </c>
      <c r="L35">
        <v>246</v>
      </c>
      <c r="M35">
        <v>28</v>
      </c>
      <c r="N35">
        <v>4</v>
      </c>
      <c r="O35" t="s">
        <v>39</v>
      </c>
      <c r="P35" t="s">
        <v>40</v>
      </c>
    </row>
    <row r="36" spans="1:16" x14ac:dyDescent="0.25">
      <c r="A36" t="s">
        <v>2298</v>
      </c>
      <c r="B36" t="s">
        <v>115</v>
      </c>
      <c r="C36" t="s">
        <v>2304</v>
      </c>
      <c r="D36" t="s">
        <v>2300</v>
      </c>
      <c r="E36" t="s">
        <v>2301</v>
      </c>
      <c r="F36" t="s">
        <v>2264</v>
      </c>
      <c r="G36" t="s">
        <v>2290</v>
      </c>
      <c r="H36" t="s">
        <v>2940</v>
      </c>
      <c r="I36" t="s">
        <v>24</v>
      </c>
      <c r="J36" t="s">
        <v>2940</v>
      </c>
      <c r="K36">
        <v>109</v>
      </c>
      <c r="L36">
        <v>246</v>
      </c>
      <c r="M36">
        <v>27</v>
      </c>
      <c r="N36">
        <v>2</v>
      </c>
      <c r="O36" t="s">
        <v>30</v>
      </c>
      <c r="P36" t="s">
        <v>31</v>
      </c>
    </row>
    <row r="37" spans="1:16" x14ac:dyDescent="0.25">
      <c r="A37" t="s">
        <v>2298</v>
      </c>
      <c r="B37" t="s">
        <v>57</v>
      </c>
      <c r="C37" t="s">
        <v>2302</v>
      </c>
      <c r="D37" t="s">
        <v>2300</v>
      </c>
      <c r="E37" t="s">
        <v>2301</v>
      </c>
      <c r="F37" t="s">
        <v>2264</v>
      </c>
      <c r="G37" t="s">
        <v>2290</v>
      </c>
      <c r="H37" t="s">
        <v>2940</v>
      </c>
      <c r="I37" t="s">
        <v>24</v>
      </c>
      <c r="J37" t="s">
        <v>2940</v>
      </c>
      <c r="K37">
        <v>109</v>
      </c>
      <c r="L37">
        <v>246</v>
      </c>
      <c r="M37">
        <v>26</v>
      </c>
      <c r="N37">
        <v>4</v>
      </c>
      <c r="O37" t="s">
        <v>39</v>
      </c>
      <c r="P37" t="s">
        <v>40</v>
      </c>
    </row>
    <row r="38" spans="1:16" x14ac:dyDescent="0.25">
      <c r="A38" t="s">
        <v>2298</v>
      </c>
      <c r="B38" t="s">
        <v>123</v>
      </c>
      <c r="C38" t="s">
        <v>2304</v>
      </c>
      <c r="D38" t="s">
        <v>2300</v>
      </c>
      <c r="E38" t="s">
        <v>2301</v>
      </c>
      <c r="F38" t="s">
        <v>2264</v>
      </c>
      <c r="G38" t="s">
        <v>2290</v>
      </c>
      <c r="H38" t="s">
        <v>2940</v>
      </c>
      <c r="I38" t="s">
        <v>24</v>
      </c>
      <c r="J38" t="s">
        <v>2940</v>
      </c>
      <c r="K38">
        <v>109</v>
      </c>
      <c r="L38">
        <v>246</v>
      </c>
      <c r="M38">
        <v>25</v>
      </c>
      <c r="N38">
        <v>2</v>
      </c>
      <c r="O38" t="s">
        <v>30</v>
      </c>
      <c r="P38" t="s">
        <v>31</v>
      </c>
    </row>
    <row r="39" spans="1:16" x14ac:dyDescent="0.25">
      <c r="A39" t="s">
        <v>2298</v>
      </c>
      <c r="B39" t="s">
        <v>92</v>
      </c>
      <c r="C39" t="s">
        <v>2302</v>
      </c>
      <c r="D39" t="s">
        <v>2300</v>
      </c>
      <c r="E39" t="s">
        <v>2301</v>
      </c>
      <c r="F39" t="s">
        <v>2264</v>
      </c>
      <c r="G39" t="s">
        <v>2290</v>
      </c>
      <c r="H39" t="s">
        <v>2940</v>
      </c>
      <c r="I39" t="s">
        <v>24</v>
      </c>
      <c r="J39" t="s">
        <v>2940</v>
      </c>
      <c r="K39">
        <v>109</v>
      </c>
      <c r="L39">
        <v>246</v>
      </c>
      <c r="M39">
        <v>24</v>
      </c>
      <c r="N39">
        <v>5</v>
      </c>
      <c r="O39" t="s">
        <v>39</v>
      </c>
      <c r="P39" t="s">
        <v>40</v>
      </c>
    </row>
    <row r="40" spans="1:16" x14ac:dyDescent="0.25">
      <c r="A40" t="s">
        <v>2298</v>
      </c>
      <c r="B40" t="s">
        <v>121</v>
      </c>
      <c r="C40" t="s">
        <v>2304</v>
      </c>
      <c r="D40" t="s">
        <v>2300</v>
      </c>
      <c r="E40" t="s">
        <v>2301</v>
      </c>
      <c r="F40" t="s">
        <v>2264</v>
      </c>
      <c r="G40" t="s">
        <v>2290</v>
      </c>
      <c r="H40" t="s">
        <v>2940</v>
      </c>
      <c r="I40" t="s">
        <v>24</v>
      </c>
      <c r="J40" t="s">
        <v>2940</v>
      </c>
      <c r="K40">
        <v>109</v>
      </c>
      <c r="L40">
        <v>246</v>
      </c>
      <c r="M40">
        <v>23</v>
      </c>
      <c r="N40">
        <v>2</v>
      </c>
      <c r="O40" t="s">
        <v>30</v>
      </c>
      <c r="P40" t="s">
        <v>31</v>
      </c>
    </row>
    <row r="41" spans="1:16" x14ac:dyDescent="0.25">
      <c r="A41" t="s">
        <v>2298</v>
      </c>
      <c r="B41" t="s">
        <v>45</v>
      </c>
      <c r="C41" t="s">
        <v>2303</v>
      </c>
      <c r="D41" t="s">
        <v>2300</v>
      </c>
      <c r="E41" t="s">
        <v>2301</v>
      </c>
      <c r="F41" t="s">
        <v>2264</v>
      </c>
      <c r="G41" t="s">
        <v>2290</v>
      </c>
      <c r="H41" t="s">
        <v>2940</v>
      </c>
      <c r="I41" t="s">
        <v>24</v>
      </c>
      <c r="J41" t="s">
        <v>2940</v>
      </c>
      <c r="K41">
        <v>109</v>
      </c>
      <c r="L41">
        <v>246</v>
      </c>
      <c r="M41">
        <v>22</v>
      </c>
      <c r="N41">
        <v>5</v>
      </c>
      <c r="O41" t="s">
        <v>47</v>
      </c>
      <c r="P41" t="s">
        <v>48</v>
      </c>
    </row>
    <row r="42" spans="1:16" x14ac:dyDescent="0.25">
      <c r="A42" t="s">
        <v>2298</v>
      </c>
      <c r="B42" t="s">
        <v>43</v>
      </c>
      <c r="C42" t="s">
        <v>2302</v>
      </c>
      <c r="D42" t="s">
        <v>2300</v>
      </c>
      <c r="E42" t="s">
        <v>2301</v>
      </c>
      <c r="F42" t="s">
        <v>2264</v>
      </c>
      <c r="G42" t="s">
        <v>2290</v>
      </c>
      <c r="H42" t="s">
        <v>2940</v>
      </c>
      <c r="I42" t="s">
        <v>24</v>
      </c>
      <c r="J42" t="s">
        <v>2940</v>
      </c>
      <c r="K42">
        <v>109</v>
      </c>
      <c r="L42">
        <v>246</v>
      </c>
      <c r="M42">
        <v>21</v>
      </c>
      <c r="N42">
        <v>4</v>
      </c>
      <c r="O42" t="s">
        <v>39</v>
      </c>
      <c r="P42" t="s">
        <v>40</v>
      </c>
    </row>
    <row r="43" spans="1:16" x14ac:dyDescent="0.25">
      <c r="A43" t="s">
        <v>2298</v>
      </c>
      <c r="B43" t="s">
        <v>41</v>
      </c>
      <c r="C43" t="s">
        <v>2299</v>
      </c>
      <c r="D43" t="s">
        <v>2300</v>
      </c>
      <c r="E43" t="s">
        <v>2301</v>
      </c>
      <c r="F43" t="s">
        <v>2264</v>
      </c>
      <c r="G43" t="s">
        <v>2290</v>
      </c>
      <c r="H43" t="s">
        <v>2940</v>
      </c>
      <c r="I43" t="s">
        <v>24</v>
      </c>
      <c r="J43" t="s">
        <v>2940</v>
      </c>
      <c r="K43">
        <v>109</v>
      </c>
      <c r="L43">
        <v>246</v>
      </c>
      <c r="M43">
        <v>20</v>
      </c>
      <c r="N43">
        <v>6</v>
      </c>
      <c r="O43" t="s">
        <v>90</v>
      </c>
      <c r="P43" t="s">
        <v>91</v>
      </c>
    </row>
    <row r="44" spans="1:16" x14ac:dyDescent="0.25">
      <c r="A44" t="s">
        <v>2310</v>
      </c>
      <c r="B44" t="s">
        <v>41</v>
      </c>
      <c r="C44" t="s">
        <v>2311</v>
      </c>
      <c r="D44" t="s">
        <v>2315</v>
      </c>
      <c r="E44" t="s">
        <v>2313</v>
      </c>
      <c r="F44" t="s">
        <v>2264</v>
      </c>
      <c r="G44" t="s">
        <v>2290</v>
      </c>
      <c r="H44" t="s">
        <v>2940</v>
      </c>
      <c r="I44" t="s">
        <v>24</v>
      </c>
      <c r="J44" t="s">
        <v>2940</v>
      </c>
      <c r="K44">
        <v>114</v>
      </c>
      <c r="L44">
        <v>159</v>
      </c>
      <c r="M44" t="s">
        <v>2940</v>
      </c>
      <c r="N44" t="s">
        <v>2940</v>
      </c>
      <c r="O44" t="s">
        <v>137</v>
      </c>
      <c r="P44" t="s">
        <v>138</v>
      </c>
    </row>
    <row r="45" spans="1:16" x14ac:dyDescent="0.25">
      <c r="A45" t="s">
        <v>2310</v>
      </c>
      <c r="B45" t="s">
        <v>33</v>
      </c>
      <c r="C45" t="s">
        <v>2311</v>
      </c>
      <c r="D45" t="s">
        <v>2315</v>
      </c>
      <c r="E45" t="s">
        <v>2313</v>
      </c>
      <c r="F45" t="s">
        <v>2264</v>
      </c>
      <c r="G45" t="s">
        <v>2290</v>
      </c>
      <c r="H45" t="s">
        <v>2940</v>
      </c>
      <c r="I45" t="s">
        <v>24</v>
      </c>
      <c r="J45" t="s">
        <v>2940</v>
      </c>
      <c r="K45">
        <v>114</v>
      </c>
      <c r="L45">
        <v>158</v>
      </c>
      <c r="M45" t="s">
        <v>2940</v>
      </c>
      <c r="N45" t="s">
        <v>2940</v>
      </c>
      <c r="O45" t="s">
        <v>137</v>
      </c>
      <c r="P45" t="s">
        <v>138</v>
      </c>
    </row>
    <row r="46" spans="1:16" x14ac:dyDescent="0.25">
      <c r="A46" t="s">
        <v>2310</v>
      </c>
      <c r="B46" t="s">
        <v>28</v>
      </c>
      <c r="C46" t="s">
        <v>2311</v>
      </c>
      <c r="D46" t="s">
        <v>2315</v>
      </c>
      <c r="E46" t="s">
        <v>2313</v>
      </c>
      <c r="F46" t="s">
        <v>2264</v>
      </c>
      <c r="G46" t="s">
        <v>2290</v>
      </c>
      <c r="H46" t="s">
        <v>2940</v>
      </c>
      <c r="I46" t="s">
        <v>24</v>
      </c>
      <c r="J46" t="s">
        <v>2940</v>
      </c>
      <c r="K46">
        <v>114</v>
      </c>
      <c r="L46">
        <v>156</v>
      </c>
      <c r="M46" t="s">
        <v>2940</v>
      </c>
      <c r="N46" t="s">
        <v>2940</v>
      </c>
      <c r="O46" t="s">
        <v>137</v>
      </c>
      <c r="P46" t="s">
        <v>138</v>
      </c>
    </row>
    <row r="47" spans="1:16" x14ac:dyDescent="0.25">
      <c r="A47" t="s">
        <v>2310</v>
      </c>
      <c r="B47" t="s">
        <v>74</v>
      </c>
      <c r="C47" t="s">
        <v>2311</v>
      </c>
      <c r="D47" t="s">
        <v>2314</v>
      </c>
      <c r="E47" t="s">
        <v>2313</v>
      </c>
      <c r="F47" t="s">
        <v>2264</v>
      </c>
      <c r="G47" t="s">
        <v>2290</v>
      </c>
      <c r="H47" t="s">
        <v>2940</v>
      </c>
      <c r="I47" t="s">
        <v>24</v>
      </c>
      <c r="J47" t="s">
        <v>2940</v>
      </c>
      <c r="K47">
        <v>114</v>
      </c>
      <c r="L47">
        <v>154</v>
      </c>
      <c r="M47" t="s">
        <v>2940</v>
      </c>
      <c r="N47" t="s">
        <v>2940</v>
      </c>
      <c r="O47" t="s">
        <v>137</v>
      </c>
      <c r="P47" t="s">
        <v>138</v>
      </c>
    </row>
    <row r="48" spans="1:16" x14ac:dyDescent="0.25">
      <c r="A48" t="s">
        <v>2310</v>
      </c>
      <c r="B48" t="s">
        <v>46</v>
      </c>
      <c r="C48" t="s">
        <v>2311</v>
      </c>
      <c r="D48" t="s">
        <v>2314</v>
      </c>
      <c r="E48" t="s">
        <v>2313</v>
      </c>
      <c r="F48" t="s">
        <v>2264</v>
      </c>
      <c r="G48" t="s">
        <v>2290</v>
      </c>
      <c r="H48" t="s">
        <v>2940</v>
      </c>
      <c r="I48" t="s">
        <v>24</v>
      </c>
      <c r="J48" t="s">
        <v>2940</v>
      </c>
      <c r="K48">
        <v>114</v>
      </c>
      <c r="L48">
        <v>152</v>
      </c>
      <c r="M48" t="s">
        <v>2940</v>
      </c>
      <c r="N48" t="s">
        <v>2940</v>
      </c>
      <c r="O48" t="s">
        <v>137</v>
      </c>
      <c r="P48" t="s">
        <v>138</v>
      </c>
    </row>
    <row r="49" spans="1:16" x14ac:dyDescent="0.25">
      <c r="A49" t="s">
        <v>2310</v>
      </c>
      <c r="B49" t="s">
        <v>18</v>
      </c>
      <c r="C49" t="s">
        <v>2311</v>
      </c>
      <c r="D49" t="s">
        <v>2312</v>
      </c>
      <c r="E49" t="s">
        <v>2313</v>
      </c>
      <c r="F49" t="s">
        <v>2264</v>
      </c>
      <c r="G49" t="s">
        <v>2290</v>
      </c>
      <c r="H49" t="s">
        <v>2940</v>
      </c>
      <c r="I49" t="s">
        <v>24</v>
      </c>
      <c r="J49" t="s">
        <v>2940</v>
      </c>
      <c r="K49">
        <v>114</v>
      </c>
      <c r="L49">
        <v>150</v>
      </c>
      <c r="M49" t="s">
        <v>2940</v>
      </c>
      <c r="N49" t="s">
        <v>2940</v>
      </c>
      <c r="O49" t="s">
        <v>137</v>
      </c>
      <c r="P49" t="s">
        <v>138</v>
      </c>
    </row>
    <row r="50" spans="1:16" x14ac:dyDescent="0.25">
      <c r="A50" t="s">
        <v>2040</v>
      </c>
      <c r="B50" t="s">
        <v>18</v>
      </c>
      <c r="C50" t="s">
        <v>2316</v>
      </c>
      <c r="D50" t="s">
        <v>2317</v>
      </c>
      <c r="E50" t="s">
        <v>2318</v>
      </c>
      <c r="F50" t="s">
        <v>2264</v>
      </c>
      <c r="G50" t="s">
        <v>2319</v>
      </c>
      <c r="H50" t="s">
        <v>2940</v>
      </c>
      <c r="I50" t="s">
        <v>36</v>
      </c>
      <c r="J50" t="s">
        <v>2940</v>
      </c>
      <c r="K50">
        <v>31</v>
      </c>
      <c r="L50">
        <v>35</v>
      </c>
      <c r="M50" t="s">
        <v>2940</v>
      </c>
      <c r="N50" t="s">
        <v>2940</v>
      </c>
      <c r="O50" t="s">
        <v>64</v>
      </c>
      <c r="P50" t="s">
        <v>65</v>
      </c>
    </row>
    <row r="51" spans="1:16" x14ac:dyDescent="0.25">
      <c r="A51" t="s">
        <v>2320</v>
      </c>
      <c r="B51" t="s">
        <v>41</v>
      </c>
      <c r="C51" t="s">
        <v>2321</v>
      </c>
      <c r="D51" t="s">
        <v>2322</v>
      </c>
      <c r="E51" t="s">
        <v>2318</v>
      </c>
      <c r="F51" t="s">
        <v>2264</v>
      </c>
      <c r="G51" t="s">
        <v>2319</v>
      </c>
      <c r="H51" t="s">
        <v>2323</v>
      </c>
      <c r="I51" t="s">
        <v>36</v>
      </c>
      <c r="J51" t="s">
        <v>2940</v>
      </c>
      <c r="K51">
        <v>81</v>
      </c>
      <c r="L51">
        <v>4</v>
      </c>
      <c r="M51" t="s">
        <v>2940</v>
      </c>
      <c r="N51" t="s">
        <v>29</v>
      </c>
      <c r="O51" t="s">
        <v>574</v>
      </c>
      <c r="P51" t="s">
        <v>575</v>
      </c>
    </row>
    <row r="52" spans="1:16" x14ac:dyDescent="0.25">
      <c r="A52" t="s">
        <v>18</v>
      </c>
      <c r="B52" t="s">
        <v>317</v>
      </c>
      <c r="C52" t="s">
        <v>69</v>
      </c>
      <c r="D52" t="s">
        <v>2324</v>
      </c>
      <c r="E52" t="s">
        <v>2325</v>
      </c>
      <c r="F52" t="s">
        <v>2264</v>
      </c>
      <c r="G52" t="s">
        <v>2326</v>
      </c>
      <c r="H52" t="s">
        <v>2940</v>
      </c>
      <c r="I52" t="s">
        <v>24</v>
      </c>
      <c r="J52" t="s">
        <v>2940</v>
      </c>
      <c r="K52">
        <v>30</v>
      </c>
      <c r="L52">
        <v>170</v>
      </c>
      <c r="M52" t="s">
        <v>2940</v>
      </c>
      <c r="N52" t="s">
        <v>2940</v>
      </c>
      <c r="O52" t="s">
        <v>104</v>
      </c>
      <c r="P52" t="s">
        <v>105</v>
      </c>
    </row>
    <row r="53" spans="1:16" x14ac:dyDescent="0.25">
      <c r="A53" t="s">
        <v>18</v>
      </c>
      <c r="B53" t="s">
        <v>226</v>
      </c>
      <c r="C53" t="s">
        <v>69</v>
      </c>
      <c r="D53" t="s">
        <v>2324</v>
      </c>
      <c r="E53" t="s">
        <v>2325</v>
      </c>
      <c r="F53" t="s">
        <v>2264</v>
      </c>
      <c r="G53" t="s">
        <v>2326</v>
      </c>
      <c r="H53" t="s">
        <v>2940</v>
      </c>
      <c r="I53" t="s">
        <v>24</v>
      </c>
      <c r="J53" t="s">
        <v>2940</v>
      </c>
      <c r="K53">
        <v>30</v>
      </c>
      <c r="L53">
        <v>327</v>
      </c>
      <c r="M53">
        <v>2</v>
      </c>
      <c r="N53" t="s">
        <v>2940</v>
      </c>
      <c r="O53" t="s">
        <v>400</v>
      </c>
      <c r="P53" t="s">
        <v>401</v>
      </c>
    </row>
    <row r="54" spans="1:16" x14ac:dyDescent="0.25">
      <c r="A54" t="s">
        <v>18</v>
      </c>
      <c r="B54" t="s">
        <v>319</v>
      </c>
      <c r="C54" t="s">
        <v>2327</v>
      </c>
      <c r="D54" t="s">
        <v>2328</v>
      </c>
      <c r="E54" t="s">
        <v>2329</v>
      </c>
      <c r="F54" t="s">
        <v>2264</v>
      </c>
      <c r="G54" t="s">
        <v>2330</v>
      </c>
      <c r="H54" t="s">
        <v>2940</v>
      </c>
      <c r="I54" t="s">
        <v>24</v>
      </c>
      <c r="J54" t="s">
        <v>2940</v>
      </c>
      <c r="K54">
        <v>12</v>
      </c>
      <c r="L54">
        <v>177</v>
      </c>
      <c r="M54">
        <v>2</v>
      </c>
      <c r="N54" t="s">
        <v>2940</v>
      </c>
      <c r="O54" t="s">
        <v>104</v>
      </c>
      <c r="P54" t="s">
        <v>105</v>
      </c>
    </row>
    <row r="55" spans="1:16" x14ac:dyDescent="0.25">
      <c r="A55" t="s">
        <v>210</v>
      </c>
      <c r="B55" t="s">
        <v>211</v>
      </c>
      <c r="C55" t="s">
        <v>2279</v>
      </c>
      <c r="D55" t="s">
        <v>2337</v>
      </c>
      <c r="E55" t="s">
        <v>2332</v>
      </c>
      <c r="F55" t="s">
        <v>2264</v>
      </c>
      <c r="G55" t="s">
        <v>2333</v>
      </c>
      <c r="H55" t="s">
        <v>2940</v>
      </c>
      <c r="I55" t="s">
        <v>24</v>
      </c>
      <c r="J55" t="s">
        <v>2940</v>
      </c>
      <c r="K55">
        <v>24</v>
      </c>
      <c r="L55">
        <v>396</v>
      </c>
      <c r="M55" t="s">
        <v>2940</v>
      </c>
      <c r="N55" t="s">
        <v>2940</v>
      </c>
      <c r="O55" t="s">
        <v>378</v>
      </c>
      <c r="P55" t="s">
        <v>379</v>
      </c>
    </row>
    <row r="56" spans="1:16" x14ac:dyDescent="0.25">
      <c r="A56" t="s">
        <v>210</v>
      </c>
      <c r="B56" t="s">
        <v>209</v>
      </c>
      <c r="C56" t="s">
        <v>2279</v>
      </c>
      <c r="D56" t="s">
        <v>2336</v>
      </c>
      <c r="E56" t="s">
        <v>2332</v>
      </c>
      <c r="F56" t="s">
        <v>2264</v>
      </c>
      <c r="G56" t="s">
        <v>2333</v>
      </c>
      <c r="H56" t="s">
        <v>2940</v>
      </c>
      <c r="I56" t="s">
        <v>24</v>
      </c>
      <c r="J56" t="s">
        <v>2940</v>
      </c>
      <c r="K56">
        <v>22</v>
      </c>
      <c r="L56">
        <v>265</v>
      </c>
      <c r="M56" t="s">
        <v>2940</v>
      </c>
      <c r="N56">
        <v>3</v>
      </c>
      <c r="O56" t="s">
        <v>367</v>
      </c>
      <c r="P56" t="s">
        <v>368</v>
      </c>
    </row>
    <row r="57" spans="1:16" x14ac:dyDescent="0.25">
      <c r="A57" t="s">
        <v>210</v>
      </c>
      <c r="B57" t="s">
        <v>202</v>
      </c>
      <c r="C57" t="s">
        <v>2279</v>
      </c>
      <c r="D57" t="s">
        <v>2335</v>
      </c>
      <c r="E57" t="s">
        <v>2332</v>
      </c>
      <c r="F57" t="s">
        <v>2264</v>
      </c>
      <c r="G57" t="s">
        <v>2333</v>
      </c>
      <c r="H57" t="s">
        <v>2940</v>
      </c>
      <c r="I57" t="s">
        <v>24</v>
      </c>
      <c r="J57" t="s">
        <v>2940</v>
      </c>
      <c r="K57">
        <v>24</v>
      </c>
      <c r="L57">
        <v>392</v>
      </c>
      <c r="M57" t="s">
        <v>2940</v>
      </c>
      <c r="N57" t="s">
        <v>2940</v>
      </c>
      <c r="O57" t="s">
        <v>137</v>
      </c>
      <c r="P57" t="s">
        <v>138</v>
      </c>
    </row>
    <row r="58" spans="1:16" x14ac:dyDescent="0.25">
      <c r="A58" t="s">
        <v>210</v>
      </c>
      <c r="B58" t="s">
        <v>120</v>
      </c>
      <c r="C58" t="s">
        <v>2279</v>
      </c>
      <c r="D58" t="s">
        <v>2335</v>
      </c>
      <c r="E58" t="s">
        <v>2332</v>
      </c>
      <c r="F58" t="s">
        <v>2264</v>
      </c>
      <c r="G58" t="s">
        <v>2333</v>
      </c>
      <c r="H58" t="s">
        <v>2940</v>
      </c>
      <c r="I58" t="s">
        <v>24</v>
      </c>
      <c r="J58" t="s">
        <v>2940</v>
      </c>
      <c r="K58">
        <v>24</v>
      </c>
      <c r="L58">
        <v>341</v>
      </c>
      <c r="M58" t="s">
        <v>2940</v>
      </c>
      <c r="N58">
        <v>12</v>
      </c>
      <c r="O58" t="s">
        <v>147</v>
      </c>
      <c r="P58" t="s">
        <v>148</v>
      </c>
    </row>
    <row r="59" spans="1:16" x14ac:dyDescent="0.25">
      <c r="A59" t="s">
        <v>210</v>
      </c>
      <c r="B59" t="s">
        <v>116</v>
      </c>
      <c r="C59" t="s">
        <v>2279</v>
      </c>
      <c r="D59" t="s">
        <v>2334</v>
      </c>
      <c r="E59" t="s">
        <v>2332</v>
      </c>
      <c r="F59" t="s">
        <v>2264</v>
      </c>
      <c r="G59" t="s">
        <v>2333</v>
      </c>
      <c r="H59" t="s">
        <v>2940</v>
      </c>
      <c r="I59" t="s">
        <v>24</v>
      </c>
      <c r="J59" t="s">
        <v>2940</v>
      </c>
      <c r="K59">
        <v>13</v>
      </c>
      <c r="L59">
        <v>164</v>
      </c>
      <c r="M59" t="s">
        <v>2940</v>
      </c>
      <c r="N59" t="s">
        <v>2940</v>
      </c>
      <c r="O59" t="s">
        <v>378</v>
      </c>
      <c r="P59" t="s">
        <v>379</v>
      </c>
    </row>
    <row r="60" spans="1:16" x14ac:dyDescent="0.25">
      <c r="A60" t="s">
        <v>210</v>
      </c>
      <c r="B60" t="s">
        <v>115</v>
      </c>
      <c r="C60" t="s">
        <v>2279</v>
      </c>
      <c r="D60" t="s">
        <v>2331</v>
      </c>
      <c r="E60" t="s">
        <v>2332</v>
      </c>
      <c r="F60" t="s">
        <v>2264</v>
      </c>
      <c r="G60" t="s">
        <v>2333</v>
      </c>
      <c r="H60" t="s">
        <v>2940</v>
      </c>
      <c r="I60" t="s">
        <v>24</v>
      </c>
      <c r="J60" t="s">
        <v>2940</v>
      </c>
      <c r="K60">
        <v>24</v>
      </c>
      <c r="L60">
        <v>349</v>
      </c>
      <c r="M60" t="s">
        <v>2940</v>
      </c>
      <c r="N60">
        <v>11</v>
      </c>
      <c r="O60" t="s">
        <v>147</v>
      </c>
      <c r="P60" t="s">
        <v>148</v>
      </c>
    </row>
    <row r="61" spans="1:16" x14ac:dyDescent="0.25">
      <c r="A61" t="s">
        <v>2338</v>
      </c>
      <c r="B61" t="s">
        <v>17</v>
      </c>
      <c r="C61" t="s">
        <v>2339</v>
      </c>
      <c r="D61" t="s">
        <v>2342</v>
      </c>
      <c r="E61" t="s">
        <v>2332</v>
      </c>
      <c r="F61" t="s">
        <v>2264</v>
      </c>
      <c r="G61" t="s">
        <v>2333</v>
      </c>
      <c r="H61" t="s">
        <v>2940</v>
      </c>
      <c r="I61" t="s">
        <v>24</v>
      </c>
      <c r="J61" t="s">
        <v>2940</v>
      </c>
      <c r="K61">
        <v>20</v>
      </c>
      <c r="L61">
        <v>122</v>
      </c>
      <c r="M61">
        <v>5</v>
      </c>
      <c r="N61">
        <v>1</v>
      </c>
      <c r="O61" t="s">
        <v>409</v>
      </c>
      <c r="P61" t="s">
        <v>410</v>
      </c>
    </row>
    <row r="62" spans="1:16" x14ac:dyDescent="0.25">
      <c r="A62" t="s">
        <v>2338</v>
      </c>
      <c r="B62" t="s">
        <v>258</v>
      </c>
      <c r="C62" t="s">
        <v>2339</v>
      </c>
      <c r="D62" t="s">
        <v>2342</v>
      </c>
      <c r="E62" t="s">
        <v>2332</v>
      </c>
      <c r="F62" t="s">
        <v>2264</v>
      </c>
      <c r="G62" t="s">
        <v>2333</v>
      </c>
      <c r="H62" t="s">
        <v>2940</v>
      </c>
      <c r="I62" t="s">
        <v>24</v>
      </c>
      <c r="J62" t="s">
        <v>2940</v>
      </c>
      <c r="K62">
        <v>20</v>
      </c>
      <c r="L62">
        <v>122</v>
      </c>
      <c r="M62">
        <v>4</v>
      </c>
      <c r="N62">
        <v>1</v>
      </c>
      <c r="O62" t="s">
        <v>409</v>
      </c>
      <c r="P62" t="s">
        <v>410</v>
      </c>
    </row>
    <row r="63" spans="1:16" x14ac:dyDescent="0.25">
      <c r="A63" t="s">
        <v>2338</v>
      </c>
      <c r="B63" t="s">
        <v>256</v>
      </c>
      <c r="C63" t="s">
        <v>2339</v>
      </c>
      <c r="D63" t="s">
        <v>2342</v>
      </c>
      <c r="E63" t="s">
        <v>2332</v>
      </c>
      <c r="F63" t="s">
        <v>2264</v>
      </c>
      <c r="G63" t="s">
        <v>2333</v>
      </c>
      <c r="H63" t="s">
        <v>2940</v>
      </c>
      <c r="I63" t="s">
        <v>24</v>
      </c>
      <c r="J63" t="s">
        <v>2940</v>
      </c>
      <c r="K63">
        <v>20</v>
      </c>
      <c r="L63">
        <v>122</v>
      </c>
      <c r="M63">
        <v>2</v>
      </c>
      <c r="N63" t="s">
        <v>2940</v>
      </c>
      <c r="O63" t="s">
        <v>398</v>
      </c>
      <c r="P63" t="s">
        <v>399</v>
      </c>
    </row>
    <row r="64" spans="1:16" x14ac:dyDescent="0.25">
      <c r="A64" t="s">
        <v>2338</v>
      </c>
      <c r="B64" t="s">
        <v>255</v>
      </c>
      <c r="C64" t="s">
        <v>2339</v>
      </c>
      <c r="D64" t="s">
        <v>2342</v>
      </c>
      <c r="E64" t="s">
        <v>2332</v>
      </c>
      <c r="F64" t="s">
        <v>2264</v>
      </c>
      <c r="G64" t="s">
        <v>2333</v>
      </c>
      <c r="H64" t="s">
        <v>2940</v>
      </c>
      <c r="I64" t="s">
        <v>24</v>
      </c>
      <c r="J64" t="s">
        <v>2940</v>
      </c>
      <c r="K64">
        <v>20</v>
      </c>
      <c r="L64">
        <v>122</v>
      </c>
      <c r="M64">
        <v>1</v>
      </c>
      <c r="N64" t="s">
        <v>2940</v>
      </c>
      <c r="O64" t="s">
        <v>398</v>
      </c>
      <c r="P64" t="s">
        <v>399</v>
      </c>
    </row>
    <row r="65" spans="1:16" x14ac:dyDescent="0.25">
      <c r="A65" t="s">
        <v>2338</v>
      </c>
      <c r="B65" t="s">
        <v>253</v>
      </c>
      <c r="C65" t="s">
        <v>2339</v>
      </c>
      <c r="D65" t="s">
        <v>2342</v>
      </c>
      <c r="E65" t="s">
        <v>2332</v>
      </c>
      <c r="F65" t="s">
        <v>2264</v>
      </c>
      <c r="G65" t="s">
        <v>2333</v>
      </c>
      <c r="H65" t="s">
        <v>2940</v>
      </c>
      <c r="I65" t="s">
        <v>24</v>
      </c>
      <c r="J65" t="s">
        <v>2940</v>
      </c>
      <c r="K65">
        <v>20</v>
      </c>
      <c r="L65">
        <v>119</v>
      </c>
      <c r="M65" t="s">
        <v>2940</v>
      </c>
      <c r="N65" t="s">
        <v>2940</v>
      </c>
      <c r="O65" t="s">
        <v>398</v>
      </c>
      <c r="P65" t="s">
        <v>399</v>
      </c>
    </row>
    <row r="66" spans="1:16" x14ac:dyDescent="0.25">
      <c r="A66" t="s">
        <v>2338</v>
      </c>
      <c r="B66" t="s">
        <v>67</v>
      </c>
      <c r="C66" t="s">
        <v>2339</v>
      </c>
      <c r="D66" t="s">
        <v>2342</v>
      </c>
      <c r="E66" t="s">
        <v>2332</v>
      </c>
      <c r="F66" t="s">
        <v>2264</v>
      </c>
      <c r="G66" t="s">
        <v>2333</v>
      </c>
      <c r="H66" t="s">
        <v>2940</v>
      </c>
      <c r="I66" t="s">
        <v>24</v>
      </c>
      <c r="J66" t="s">
        <v>2940</v>
      </c>
      <c r="K66">
        <v>20</v>
      </c>
      <c r="L66">
        <v>117</v>
      </c>
      <c r="M66" t="s">
        <v>2940</v>
      </c>
      <c r="N66" t="s">
        <v>2940</v>
      </c>
      <c r="O66" t="s">
        <v>398</v>
      </c>
      <c r="P66" t="s">
        <v>399</v>
      </c>
    </row>
    <row r="67" spans="1:16" x14ac:dyDescent="0.25">
      <c r="A67" t="s">
        <v>2338</v>
      </c>
      <c r="B67" t="s">
        <v>250</v>
      </c>
      <c r="C67" t="s">
        <v>2339</v>
      </c>
      <c r="D67" t="s">
        <v>2342</v>
      </c>
      <c r="E67" t="s">
        <v>2332</v>
      </c>
      <c r="F67" t="s">
        <v>2264</v>
      </c>
      <c r="G67" t="s">
        <v>2333</v>
      </c>
      <c r="H67" t="s">
        <v>2940</v>
      </c>
      <c r="I67" t="s">
        <v>24</v>
      </c>
      <c r="J67" t="s">
        <v>2940</v>
      </c>
      <c r="K67">
        <v>20</v>
      </c>
      <c r="L67">
        <v>116</v>
      </c>
      <c r="M67">
        <v>3</v>
      </c>
      <c r="N67">
        <v>1</v>
      </c>
      <c r="O67" t="s">
        <v>409</v>
      </c>
      <c r="P67" t="s">
        <v>410</v>
      </c>
    </row>
    <row r="68" spans="1:16" x14ac:dyDescent="0.25">
      <c r="A68" t="s">
        <v>2338</v>
      </c>
      <c r="B68" t="s">
        <v>248</v>
      </c>
      <c r="C68" t="s">
        <v>2339</v>
      </c>
      <c r="D68" t="s">
        <v>2342</v>
      </c>
      <c r="E68" t="s">
        <v>2332</v>
      </c>
      <c r="F68" t="s">
        <v>2264</v>
      </c>
      <c r="G68" t="s">
        <v>2333</v>
      </c>
      <c r="H68" t="s">
        <v>2940</v>
      </c>
      <c r="I68" t="s">
        <v>24</v>
      </c>
      <c r="J68" t="s">
        <v>2940</v>
      </c>
      <c r="K68">
        <v>20</v>
      </c>
      <c r="L68">
        <v>116</v>
      </c>
      <c r="M68">
        <v>2</v>
      </c>
      <c r="N68" t="s">
        <v>2940</v>
      </c>
      <c r="O68" t="s">
        <v>378</v>
      </c>
      <c r="P68" t="s">
        <v>379</v>
      </c>
    </row>
    <row r="69" spans="1:16" x14ac:dyDescent="0.25">
      <c r="A69" t="s">
        <v>2338</v>
      </c>
      <c r="B69" t="s">
        <v>246</v>
      </c>
      <c r="C69" t="s">
        <v>2339</v>
      </c>
      <c r="D69" t="s">
        <v>2342</v>
      </c>
      <c r="E69" t="s">
        <v>2332</v>
      </c>
      <c r="F69" t="s">
        <v>2264</v>
      </c>
      <c r="G69" t="s">
        <v>2333</v>
      </c>
      <c r="H69" t="s">
        <v>2940</v>
      </c>
      <c r="I69" t="s">
        <v>24</v>
      </c>
      <c r="J69" t="s">
        <v>2940</v>
      </c>
      <c r="K69">
        <v>20</v>
      </c>
      <c r="L69">
        <v>116</v>
      </c>
      <c r="M69">
        <v>1</v>
      </c>
      <c r="N69" t="s">
        <v>2940</v>
      </c>
      <c r="O69" t="s">
        <v>398</v>
      </c>
      <c r="P69" t="s">
        <v>399</v>
      </c>
    </row>
    <row r="70" spans="1:16" x14ac:dyDescent="0.25">
      <c r="A70" t="s">
        <v>2338</v>
      </c>
      <c r="B70" t="s">
        <v>244</v>
      </c>
      <c r="C70" t="s">
        <v>2339</v>
      </c>
      <c r="D70" t="s">
        <v>2342</v>
      </c>
      <c r="E70" t="s">
        <v>2332</v>
      </c>
      <c r="F70" t="s">
        <v>2264</v>
      </c>
      <c r="G70" t="s">
        <v>2333</v>
      </c>
      <c r="H70" t="s">
        <v>2940</v>
      </c>
      <c r="I70" t="s">
        <v>24</v>
      </c>
      <c r="J70" t="s">
        <v>2940</v>
      </c>
      <c r="K70">
        <v>20</v>
      </c>
      <c r="L70">
        <v>115</v>
      </c>
      <c r="M70" t="s">
        <v>2940</v>
      </c>
      <c r="N70" t="s">
        <v>2940</v>
      </c>
      <c r="O70" t="s">
        <v>398</v>
      </c>
      <c r="P70" t="s">
        <v>399</v>
      </c>
    </row>
    <row r="71" spans="1:16" x14ac:dyDescent="0.25">
      <c r="A71" t="s">
        <v>2338</v>
      </c>
      <c r="B71" t="s">
        <v>242</v>
      </c>
      <c r="C71" t="s">
        <v>2339</v>
      </c>
      <c r="D71" t="s">
        <v>2342</v>
      </c>
      <c r="E71" t="s">
        <v>2332</v>
      </c>
      <c r="F71" t="s">
        <v>2264</v>
      </c>
      <c r="G71" t="s">
        <v>2333</v>
      </c>
      <c r="H71" t="s">
        <v>2940</v>
      </c>
      <c r="I71" t="s">
        <v>24</v>
      </c>
      <c r="J71" t="s">
        <v>2940</v>
      </c>
      <c r="K71">
        <v>20</v>
      </c>
      <c r="L71">
        <v>114</v>
      </c>
      <c r="M71" t="s">
        <v>2940</v>
      </c>
      <c r="N71" t="s">
        <v>2940</v>
      </c>
      <c r="O71" t="s">
        <v>398</v>
      </c>
      <c r="P71" t="s">
        <v>399</v>
      </c>
    </row>
    <row r="72" spans="1:16" x14ac:dyDescent="0.25">
      <c r="A72" t="s">
        <v>2338</v>
      </c>
      <c r="B72" t="s">
        <v>241</v>
      </c>
      <c r="C72" t="s">
        <v>2339</v>
      </c>
      <c r="D72" t="s">
        <v>2342</v>
      </c>
      <c r="E72" t="s">
        <v>2332</v>
      </c>
      <c r="F72" t="s">
        <v>2264</v>
      </c>
      <c r="G72" t="s">
        <v>2333</v>
      </c>
      <c r="H72" t="s">
        <v>2940</v>
      </c>
      <c r="I72" t="s">
        <v>24</v>
      </c>
      <c r="J72" t="s">
        <v>2940</v>
      </c>
      <c r="K72">
        <v>20</v>
      </c>
      <c r="L72">
        <v>112</v>
      </c>
      <c r="M72" t="s">
        <v>2940</v>
      </c>
      <c r="N72" t="s">
        <v>2940</v>
      </c>
      <c r="O72" t="s">
        <v>398</v>
      </c>
      <c r="P72" t="s">
        <v>399</v>
      </c>
    </row>
    <row r="73" spans="1:16" x14ac:dyDescent="0.25">
      <c r="A73" t="s">
        <v>2338</v>
      </c>
      <c r="B73" t="s">
        <v>239</v>
      </c>
      <c r="C73" t="s">
        <v>2339</v>
      </c>
      <c r="D73" t="s">
        <v>2342</v>
      </c>
      <c r="E73" t="s">
        <v>2332</v>
      </c>
      <c r="F73" t="s">
        <v>2264</v>
      </c>
      <c r="G73" t="s">
        <v>2333</v>
      </c>
      <c r="H73" t="s">
        <v>2940</v>
      </c>
      <c r="I73" t="s">
        <v>24</v>
      </c>
      <c r="J73" t="s">
        <v>2940</v>
      </c>
      <c r="K73">
        <v>20</v>
      </c>
      <c r="L73">
        <v>110</v>
      </c>
      <c r="M73" t="s">
        <v>2940</v>
      </c>
      <c r="N73" t="s">
        <v>2940</v>
      </c>
      <c r="O73" t="s">
        <v>398</v>
      </c>
      <c r="P73" t="s">
        <v>399</v>
      </c>
    </row>
    <row r="74" spans="1:16" x14ac:dyDescent="0.25">
      <c r="A74" t="s">
        <v>2338</v>
      </c>
      <c r="B74" t="s">
        <v>225</v>
      </c>
      <c r="C74" t="s">
        <v>2339</v>
      </c>
      <c r="D74" t="s">
        <v>2341</v>
      </c>
      <c r="E74" t="s">
        <v>2332</v>
      </c>
      <c r="F74" t="s">
        <v>2264</v>
      </c>
      <c r="G74" t="s">
        <v>2333</v>
      </c>
      <c r="H74" t="s">
        <v>2940</v>
      </c>
      <c r="I74" t="s">
        <v>24</v>
      </c>
      <c r="J74" t="s">
        <v>2940</v>
      </c>
      <c r="K74">
        <v>18</v>
      </c>
      <c r="L74">
        <v>394</v>
      </c>
      <c r="M74" t="s">
        <v>2940</v>
      </c>
      <c r="N74" t="s">
        <v>2940</v>
      </c>
      <c r="O74" t="s">
        <v>137</v>
      </c>
      <c r="P74" t="s">
        <v>138</v>
      </c>
    </row>
    <row r="75" spans="1:16" x14ac:dyDescent="0.25">
      <c r="A75" t="s">
        <v>2338</v>
      </c>
      <c r="B75" t="s">
        <v>223</v>
      </c>
      <c r="C75" t="s">
        <v>2339</v>
      </c>
      <c r="D75" t="s">
        <v>2335</v>
      </c>
      <c r="E75" t="s">
        <v>2332</v>
      </c>
      <c r="F75" t="s">
        <v>2264</v>
      </c>
      <c r="G75" t="s">
        <v>2333</v>
      </c>
      <c r="H75" t="s">
        <v>2940</v>
      </c>
      <c r="I75" t="s">
        <v>24</v>
      </c>
      <c r="J75" t="s">
        <v>2940</v>
      </c>
      <c r="K75">
        <v>24</v>
      </c>
      <c r="L75">
        <v>386</v>
      </c>
      <c r="M75" t="s">
        <v>2940</v>
      </c>
      <c r="N75" t="s">
        <v>2940</v>
      </c>
      <c r="O75" t="s">
        <v>137</v>
      </c>
      <c r="P75" t="s">
        <v>138</v>
      </c>
    </row>
    <row r="76" spans="1:16" x14ac:dyDescent="0.25">
      <c r="A76" t="s">
        <v>2338</v>
      </c>
      <c r="B76" t="s">
        <v>89</v>
      </c>
      <c r="C76" t="s">
        <v>2339</v>
      </c>
      <c r="D76" t="s">
        <v>2340</v>
      </c>
      <c r="E76" t="s">
        <v>2332</v>
      </c>
      <c r="F76" t="s">
        <v>2264</v>
      </c>
      <c r="G76" t="s">
        <v>2333</v>
      </c>
      <c r="H76" t="s">
        <v>2940</v>
      </c>
      <c r="I76" t="s">
        <v>24</v>
      </c>
      <c r="J76" t="s">
        <v>2940</v>
      </c>
      <c r="K76">
        <v>20</v>
      </c>
      <c r="L76">
        <v>123</v>
      </c>
      <c r="M76" t="s">
        <v>2940</v>
      </c>
      <c r="N76">
        <v>9</v>
      </c>
      <c r="O76" t="s">
        <v>147</v>
      </c>
      <c r="P76" t="s">
        <v>148</v>
      </c>
    </row>
    <row r="77" spans="1:16" x14ac:dyDescent="0.25">
      <c r="A77" t="s">
        <v>213</v>
      </c>
      <c r="B77" t="s">
        <v>231</v>
      </c>
      <c r="C77" t="s">
        <v>2347</v>
      </c>
      <c r="D77" t="s">
        <v>2348</v>
      </c>
      <c r="E77" t="s">
        <v>2344</v>
      </c>
      <c r="F77" t="s">
        <v>2264</v>
      </c>
      <c r="G77" t="s">
        <v>2345</v>
      </c>
      <c r="H77" t="s">
        <v>2940</v>
      </c>
      <c r="I77" t="s">
        <v>24</v>
      </c>
      <c r="J77" t="s">
        <v>2940</v>
      </c>
      <c r="K77">
        <v>7</v>
      </c>
      <c r="L77">
        <v>26</v>
      </c>
      <c r="M77" t="s">
        <v>2940</v>
      </c>
      <c r="N77" t="s">
        <v>2940</v>
      </c>
      <c r="O77" t="s">
        <v>378</v>
      </c>
      <c r="P77" t="s">
        <v>379</v>
      </c>
    </row>
    <row r="78" spans="1:16" x14ac:dyDescent="0.25">
      <c r="A78" t="s">
        <v>213</v>
      </c>
      <c r="B78" t="s">
        <v>208</v>
      </c>
      <c r="C78" t="s">
        <v>463</v>
      </c>
      <c r="D78" t="s">
        <v>2346</v>
      </c>
      <c r="E78" t="s">
        <v>2344</v>
      </c>
      <c r="F78" t="s">
        <v>2264</v>
      </c>
      <c r="G78" t="s">
        <v>2345</v>
      </c>
      <c r="H78" t="s">
        <v>2940</v>
      </c>
      <c r="I78" t="s">
        <v>24</v>
      </c>
      <c r="J78" t="s">
        <v>2940</v>
      </c>
      <c r="K78">
        <v>9</v>
      </c>
      <c r="L78">
        <v>499</v>
      </c>
      <c r="M78" t="s">
        <v>2940</v>
      </c>
      <c r="N78" t="s">
        <v>2940</v>
      </c>
      <c r="O78" t="s">
        <v>137</v>
      </c>
      <c r="P78" t="s">
        <v>138</v>
      </c>
    </row>
    <row r="79" spans="1:16" x14ac:dyDescent="0.25">
      <c r="A79" t="s">
        <v>213</v>
      </c>
      <c r="B79" t="s">
        <v>46</v>
      </c>
      <c r="C79" t="s">
        <v>463</v>
      </c>
      <c r="D79" t="s">
        <v>2343</v>
      </c>
      <c r="E79" t="s">
        <v>2344</v>
      </c>
      <c r="F79" t="s">
        <v>2264</v>
      </c>
      <c r="G79" t="s">
        <v>2345</v>
      </c>
      <c r="H79" t="s">
        <v>2940</v>
      </c>
      <c r="I79" t="s">
        <v>24</v>
      </c>
      <c r="J79" t="s">
        <v>2940</v>
      </c>
      <c r="K79">
        <v>9</v>
      </c>
      <c r="L79">
        <v>25</v>
      </c>
      <c r="M79" t="s">
        <v>2940</v>
      </c>
      <c r="N79" t="s">
        <v>2940</v>
      </c>
      <c r="O79" t="s">
        <v>378</v>
      </c>
      <c r="P79" t="s">
        <v>379</v>
      </c>
    </row>
    <row r="80" spans="1:16" x14ac:dyDescent="0.25">
      <c r="A80" t="s">
        <v>214</v>
      </c>
      <c r="B80" t="s">
        <v>18</v>
      </c>
      <c r="C80" t="s">
        <v>2349</v>
      </c>
      <c r="D80" t="s">
        <v>2350</v>
      </c>
      <c r="E80" t="s">
        <v>2351</v>
      </c>
      <c r="F80" t="s">
        <v>2264</v>
      </c>
      <c r="G80" t="s">
        <v>2352</v>
      </c>
      <c r="H80" t="s">
        <v>2353</v>
      </c>
      <c r="I80" t="s">
        <v>24</v>
      </c>
      <c r="J80" t="s">
        <v>2940</v>
      </c>
      <c r="K80">
        <v>54</v>
      </c>
      <c r="L80">
        <v>103</v>
      </c>
      <c r="M80" t="s">
        <v>2940</v>
      </c>
      <c r="N80" t="s">
        <v>29</v>
      </c>
      <c r="O80" t="s">
        <v>437</v>
      </c>
      <c r="P80" t="s">
        <v>438</v>
      </c>
    </row>
    <row r="81" spans="1:16" x14ac:dyDescent="0.25">
      <c r="A81" t="s">
        <v>213</v>
      </c>
      <c r="B81" t="s">
        <v>313</v>
      </c>
      <c r="C81" t="s">
        <v>2361</v>
      </c>
      <c r="D81" t="s">
        <v>2360</v>
      </c>
      <c r="E81" t="s">
        <v>2355</v>
      </c>
      <c r="F81" t="s">
        <v>2264</v>
      </c>
      <c r="G81" t="s">
        <v>2356</v>
      </c>
      <c r="H81" t="s">
        <v>2940</v>
      </c>
      <c r="I81" t="s">
        <v>24</v>
      </c>
      <c r="J81" t="s">
        <v>2940</v>
      </c>
      <c r="K81">
        <v>24</v>
      </c>
      <c r="L81">
        <v>148</v>
      </c>
      <c r="M81">
        <v>2</v>
      </c>
      <c r="N81">
        <v>8</v>
      </c>
      <c r="O81" t="s">
        <v>147</v>
      </c>
      <c r="P81" t="s">
        <v>148</v>
      </c>
    </row>
    <row r="82" spans="1:16" x14ac:dyDescent="0.25">
      <c r="A82" t="s">
        <v>213</v>
      </c>
      <c r="B82" t="s">
        <v>311</v>
      </c>
      <c r="C82" t="s">
        <v>2359</v>
      </c>
      <c r="D82" t="s">
        <v>2360</v>
      </c>
      <c r="E82" t="s">
        <v>2355</v>
      </c>
      <c r="F82" t="s">
        <v>2264</v>
      </c>
      <c r="G82" t="s">
        <v>2356</v>
      </c>
      <c r="H82" t="s">
        <v>2940</v>
      </c>
      <c r="I82" t="s">
        <v>24</v>
      </c>
      <c r="J82" t="s">
        <v>2940</v>
      </c>
      <c r="K82">
        <v>24</v>
      </c>
      <c r="L82">
        <v>148</v>
      </c>
      <c r="M82">
        <v>1</v>
      </c>
      <c r="N82" t="s">
        <v>2940</v>
      </c>
      <c r="O82" t="s">
        <v>378</v>
      </c>
      <c r="P82" t="s">
        <v>379</v>
      </c>
    </row>
    <row r="83" spans="1:16" x14ac:dyDescent="0.25">
      <c r="A83" t="s">
        <v>213</v>
      </c>
      <c r="B83" t="s">
        <v>309</v>
      </c>
      <c r="C83" t="s">
        <v>2357</v>
      </c>
      <c r="D83" t="s">
        <v>2358</v>
      </c>
      <c r="E83" t="s">
        <v>2355</v>
      </c>
      <c r="F83" t="s">
        <v>2264</v>
      </c>
      <c r="G83" t="s">
        <v>2356</v>
      </c>
      <c r="H83" t="s">
        <v>2940</v>
      </c>
      <c r="I83" t="s">
        <v>24</v>
      </c>
      <c r="J83" t="s">
        <v>2940</v>
      </c>
      <c r="K83">
        <v>24</v>
      </c>
      <c r="L83">
        <v>145</v>
      </c>
      <c r="M83" t="s">
        <v>2940</v>
      </c>
      <c r="N83" t="s">
        <v>2940</v>
      </c>
      <c r="O83" t="s">
        <v>137</v>
      </c>
      <c r="P83" t="s">
        <v>138</v>
      </c>
    </row>
    <row r="84" spans="1:16" x14ac:dyDescent="0.25">
      <c r="A84" t="s">
        <v>213</v>
      </c>
      <c r="B84" t="s">
        <v>28</v>
      </c>
      <c r="C84" t="s">
        <v>463</v>
      </c>
      <c r="D84" t="s">
        <v>2354</v>
      </c>
      <c r="E84" t="s">
        <v>2355</v>
      </c>
      <c r="F84" t="s">
        <v>2264</v>
      </c>
      <c r="G84" t="s">
        <v>2356</v>
      </c>
      <c r="H84" t="s">
        <v>2940</v>
      </c>
      <c r="I84" t="s">
        <v>24</v>
      </c>
      <c r="J84" t="s">
        <v>2940</v>
      </c>
      <c r="K84">
        <v>14</v>
      </c>
      <c r="L84">
        <v>129</v>
      </c>
      <c r="M84" t="s">
        <v>2940</v>
      </c>
      <c r="N84" t="s">
        <v>2940</v>
      </c>
      <c r="O84" t="s">
        <v>2940</v>
      </c>
      <c r="P84" t="s">
        <v>2940</v>
      </c>
    </row>
    <row r="85" spans="1:16" x14ac:dyDescent="0.25">
      <c r="A85" t="s">
        <v>213</v>
      </c>
      <c r="B85" t="s">
        <v>74</v>
      </c>
      <c r="C85" t="s">
        <v>463</v>
      </c>
      <c r="D85" t="s">
        <v>2354</v>
      </c>
      <c r="E85" t="s">
        <v>2355</v>
      </c>
      <c r="F85" t="s">
        <v>2264</v>
      </c>
      <c r="G85" t="s">
        <v>2356</v>
      </c>
      <c r="H85" t="s">
        <v>2940</v>
      </c>
      <c r="I85" t="s">
        <v>24</v>
      </c>
      <c r="J85" t="s">
        <v>2940</v>
      </c>
      <c r="K85">
        <v>14</v>
      </c>
      <c r="L85">
        <v>152</v>
      </c>
      <c r="M85" t="s">
        <v>2940</v>
      </c>
      <c r="N85" t="s">
        <v>2940</v>
      </c>
      <c r="O85" t="s">
        <v>99</v>
      </c>
      <c r="P85" t="s">
        <v>100</v>
      </c>
    </row>
  </sheetData>
  <printOptions horizontalCentered="1"/>
  <pageMargins left="0.25" right="0.25" top="0.75" bottom="0.75" header="0.3" footer="0.3"/>
  <pageSetup paperSize="8" scale="65" fitToHeight="100" orientation="landscape" r:id="rId1"/>
  <headerFooter>
    <oddHeader>&amp;LBENI IMMOBILI EDIFICI&amp;C&amp;A&amp;R30/04/2026</oddHeader>
    <oddFooter>&amp;R&amp;P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02D01-9416-4894-91D1-D9D4EB8ECE3B}">
  <sheetPr>
    <pageSetUpPr fitToPage="1"/>
  </sheetPr>
  <dimension ref="A1:P8"/>
  <sheetViews>
    <sheetView tabSelected="1" workbookViewId="0">
      <selection activeCell="F33" sqref="F33"/>
    </sheetView>
  </sheetViews>
  <sheetFormatPr defaultRowHeight="13.2" x14ac:dyDescent="0.25"/>
  <cols>
    <col min="1" max="1" width="12.21875" customWidth="1"/>
    <col min="2" max="2" width="9.6640625" bestFit="1" customWidth="1"/>
    <col min="3" max="3" width="47.21875" bestFit="1" customWidth="1"/>
    <col min="4" max="4" width="29.21875" bestFit="1" customWidth="1"/>
    <col min="5" max="5" width="9" bestFit="1" customWidth="1"/>
    <col min="6" max="6" width="11.5546875" bestFit="1" customWidth="1"/>
    <col min="7" max="7" width="21" bestFit="1" customWidth="1"/>
    <col min="8" max="8" width="20.21875" bestFit="1" customWidth="1"/>
    <col min="9" max="9" width="21.77734375" bestFit="1" customWidth="1"/>
    <col min="10" max="10" width="10.44140625" bestFit="1" customWidth="1"/>
    <col min="11" max="11" width="9.33203125" bestFit="1" customWidth="1"/>
    <col min="12" max="12" width="11.33203125" bestFit="1" customWidth="1"/>
    <col min="13" max="14" width="9" bestFit="1" customWidth="1"/>
    <col min="15" max="15" width="11.77734375" bestFit="1" customWidth="1"/>
    <col min="16" max="16" width="24.33203125" bestFit="1" customWidth="1"/>
  </cols>
  <sheetData>
    <row r="1" spans="1:16" s="10" customFormat="1" ht="26.4" x14ac:dyDescent="0.25">
      <c r="A1" s="10" t="s">
        <v>6</v>
      </c>
      <c r="B1" s="10" t="s">
        <v>7</v>
      </c>
      <c r="C1" s="10" t="s">
        <v>8</v>
      </c>
      <c r="D1" s="10" t="s">
        <v>9</v>
      </c>
      <c r="E1" s="10" t="s">
        <v>10</v>
      </c>
      <c r="F1" s="10" t="s">
        <v>11</v>
      </c>
      <c r="G1" s="10" t="s">
        <v>12</v>
      </c>
      <c r="H1" s="10" t="s">
        <v>13</v>
      </c>
      <c r="I1" s="10" t="s">
        <v>14</v>
      </c>
      <c r="J1" s="10" t="s">
        <v>3012</v>
      </c>
      <c r="K1" s="10" t="s">
        <v>3013</v>
      </c>
      <c r="L1" s="10" t="s">
        <v>3014</v>
      </c>
      <c r="M1" s="10" t="s">
        <v>3015</v>
      </c>
      <c r="N1" s="10" t="s">
        <v>3016</v>
      </c>
      <c r="O1" s="10" t="s">
        <v>15</v>
      </c>
      <c r="P1" s="10" t="s">
        <v>16</v>
      </c>
    </row>
    <row r="2" spans="1:16" x14ac:dyDescent="0.25">
      <c r="A2" t="s">
        <v>565</v>
      </c>
      <c r="B2" t="s">
        <v>74</v>
      </c>
      <c r="C2" t="s">
        <v>2362</v>
      </c>
      <c r="D2" t="s">
        <v>2363</v>
      </c>
      <c r="E2" t="s">
        <v>2364</v>
      </c>
      <c r="F2" t="s">
        <v>2365</v>
      </c>
      <c r="G2" t="s">
        <v>2366</v>
      </c>
      <c r="H2" t="s">
        <v>2367</v>
      </c>
      <c r="I2" t="s">
        <v>36</v>
      </c>
      <c r="J2" t="s">
        <v>2940</v>
      </c>
      <c r="K2">
        <v>58</v>
      </c>
      <c r="L2">
        <v>121</v>
      </c>
      <c r="M2" t="s">
        <v>2940</v>
      </c>
      <c r="N2" t="s">
        <v>2940</v>
      </c>
      <c r="O2" t="s">
        <v>64</v>
      </c>
      <c r="P2" t="s">
        <v>65</v>
      </c>
    </row>
    <row r="3" spans="1:16" x14ac:dyDescent="0.25">
      <c r="A3" t="s">
        <v>565</v>
      </c>
      <c r="B3" t="s">
        <v>46</v>
      </c>
      <c r="C3" t="s">
        <v>2362</v>
      </c>
      <c r="D3" t="s">
        <v>2363</v>
      </c>
      <c r="E3" t="s">
        <v>2364</v>
      </c>
      <c r="F3" t="s">
        <v>2365</v>
      </c>
      <c r="G3" t="s">
        <v>2366</v>
      </c>
      <c r="H3" t="s">
        <v>2367</v>
      </c>
      <c r="I3" t="s">
        <v>36</v>
      </c>
      <c r="J3" t="s">
        <v>2940</v>
      </c>
      <c r="K3">
        <v>58</v>
      </c>
      <c r="L3">
        <v>121</v>
      </c>
      <c r="M3" t="s">
        <v>2940</v>
      </c>
      <c r="N3" t="s">
        <v>2940</v>
      </c>
      <c r="O3" t="s">
        <v>64</v>
      </c>
      <c r="P3" t="s">
        <v>65</v>
      </c>
    </row>
    <row r="4" spans="1:16" x14ac:dyDescent="0.25">
      <c r="A4" t="s">
        <v>565</v>
      </c>
      <c r="B4" t="s">
        <v>18</v>
      </c>
      <c r="C4" t="s">
        <v>2362</v>
      </c>
      <c r="D4" t="s">
        <v>2363</v>
      </c>
      <c r="E4" t="s">
        <v>2364</v>
      </c>
      <c r="F4" t="s">
        <v>2365</v>
      </c>
      <c r="G4" t="s">
        <v>2366</v>
      </c>
      <c r="H4" t="s">
        <v>2367</v>
      </c>
      <c r="I4" t="s">
        <v>36</v>
      </c>
      <c r="J4" t="s">
        <v>2940</v>
      </c>
      <c r="K4">
        <v>58</v>
      </c>
      <c r="L4">
        <v>108</v>
      </c>
      <c r="M4" t="s">
        <v>2940</v>
      </c>
      <c r="N4" t="s">
        <v>2940</v>
      </c>
      <c r="O4" t="s">
        <v>64</v>
      </c>
      <c r="P4" t="s">
        <v>65</v>
      </c>
    </row>
    <row r="5" spans="1:16" x14ac:dyDescent="0.25">
      <c r="A5" t="s">
        <v>389</v>
      </c>
      <c r="B5" t="s">
        <v>46</v>
      </c>
      <c r="C5" t="s">
        <v>2368</v>
      </c>
      <c r="D5" t="s">
        <v>2369</v>
      </c>
      <c r="E5" t="s">
        <v>2370</v>
      </c>
      <c r="F5" t="s">
        <v>2365</v>
      </c>
      <c r="G5" t="s">
        <v>2371</v>
      </c>
      <c r="H5" t="s">
        <v>2372</v>
      </c>
      <c r="I5" t="s">
        <v>36</v>
      </c>
      <c r="J5" t="s">
        <v>2940</v>
      </c>
      <c r="K5">
        <v>8</v>
      </c>
      <c r="L5">
        <v>51</v>
      </c>
      <c r="M5">
        <v>1</v>
      </c>
      <c r="N5" t="s">
        <v>2940</v>
      </c>
      <c r="O5" t="s">
        <v>104</v>
      </c>
      <c r="P5" t="s">
        <v>105</v>
      </c>
    </row>
    <row r="6" spans="1:16" x14ac:dyDescent="0.25">
      <c r="A6" t="s">
        <v>2373</v>
      </c>
      <c r="B6" t="s">
        <v>18</v>
      </c>
      <c r="C6" t="s">
        <v>2374</v>
      </c>
      <c r="D6" t="s">
        <v>2369</v>
      </c>
      <c r="E6" t="s">
        <v>2370</v>
      </c>
      <c r="F6" t="s">
        <v>2365</v>
      </c>
      <c r="G6" t="s">
        <v>2371</v>
      </c>
      <c r="H6" t="s">
        <v>2372</v>
      </c>
      <c r="I6" t="s">
        <v>36</v>
      </c>
      <c r="J6" t="s">
        <v>2940</v>
      </c>
      <c r="K6">
        <v>8</v>
      </c>
      <c r="L6">
        <v>51</v>
      </c>
      <c r="M6">
        <v>2</v>
      </c>
      <c r="N6" t="s">
        <v>2940</v>
      </c>
      <c r="O6" t="s">
        <v>104</v>
      </c>
      <c r="P6" t="s">
        <v>105</v>
      </c>
    </row>
    <row r="7" spans="1:16" x14ac:dyDescent="0.25">
      <c r="A7" t="s">
        <v>92</v>
      </c>
      <c r="B7" t="s">
        <v>18</v>
      </c>
      <c r="C7" t="s">
        <v>2375</v>
      </c>
      <c r="D7" t="s">
        <v>2376</v>
      </c>
      <c r="E7" t="s">
        <v>2377</v>
      </c>
      <c r="F7" t="s">
        <v>2365</v>
      </c>
      <c r="G7" t="s">
        <v>2378</v>
      </c>
      <c r="H7" t="s">
        <v>2940</v>
      </c>
      <c r="I7" t="s">
        <v>36</v>
      </c>
      <c r="J7" t="s">
        <v>2940</v>
      </c>
      <c r="K7">
        <v>70</v>
      </c>
      <c r="L7">
        <v>1215</v>
      </c>
      <c r="M7" t="s">
        <v>2940</v>
      </c>
      <c r="N7">
        <v>4</v>
      </c>
      <c r="O7" t="s">
        <v>129</v>
      </c>
      <c r="P7" t="s">
        <v>130</v>
      </c>
    </row>
    <row r="8" spans="1:16" x14ac:dyDescent="0.25">
      <c r="A8" t="s">
        <v>123</v>
      </c>
      <c r="B8" t="s">
        <v>18</v>
      </c>
      <c r="C8" t="s">
        <v>394</v>
      </c>
      <c r="D8" t="s">
        <v>2379</v>
      </c>
      <c r="E8" t="s">
        <v>2380</v>
      </c>
      <c r="F8" t="s">
        <v>2365</v>
      </c>
      <c r="G8" t="s">
        <v>2378</v>
      </c>
      <c r="H8" t="s">
        <v>2940</v>
      </c>
      <c r="I8" t="s">
        <v>24</v>
      </c>
      <c r="J8" t="s">
        <v>2940</v>
      </c>
      <c r="K8">
        <v>120</v>
      </c>
      <c r="L8">
        <v>41</v>
      </c>
      <c r="M8">
        <v>2</v>
      </c>
      <c r="N8">
        <v>2</v>
      </c>
      <c r="O8" t="s">
        <v>30</v>
      </c>
      <c r="P8" t="s">
        <v>31</v>
      </c>
    </row>
  </sheetData>
  <printOptions horizontalCentered="1"/>
  <pageMargins left="0.25" right="0.25" top="0.75" bottom="0.75" header="0.3" footer="0.3"/>
  <pageSetup paperSize="8" scale="78" fitToHeight="100" orientation="landscape" r:id="rId1"/>
  <headerFooter>
    <oddHeader>&amp;LBENI IMMOBILI EDIFICI&amp;C&amp;A&amp;R30/04/2026</oddHeader>
    <oddFooter>&amp;R&amp;P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5AE4D-7F21-436C-8A42-26454C8F00CE}">
  <sheetPr>
    <pageSetUpPr fitToPage="1"/>
  </sheetPr>
  <dimension ref="A1:P83"/>
  <sheetViews>
    <sheetView tabSelected="1" workbookViewId="0">
      <selection activeCell="F33" sqref="F33"/>
    </sheetView>
  </sheetViews>
  <sheetFormatPr defaultRowHeight="13.2" x14ac:dyDescent="0.25"/>
  <cols>
    <col min="1" max="1" width="12.21875" customWidth="1"/>
    <col min="2" max="2" width="9.6640625" bestFit="1" customWidth="1"/>
    <col min="3" max="3" width="48.21875" bestFit="1" customWidth="1"/>
    <col min="4" max="4" width="36.21875" bestFit="1" customWidth="1"/>
    <col min="5" max="5" width="9" bestFit="1" customWidth="1"/>
    <col min="6" max="6" width="11.5546875" bestFit="1" customWidth="1"/>
    <col min="7" max="7" width="24.109375" bestFit="1" customWidth="1"/>
    <col min="8" max="8" width="23.5546875" bestFit="1" customWidth="1"/>
    <col min="9" max="9" width="21.77734375" bestFit="1" customWidth="1"/>
    <col min="10" max="10" width="10.44140625" bestFit="1" customWidth="1"/>
    <col min="11" max="11" width="9.33203125" bestFit="1" customWidth="1"/>
    <col min="12" max="12" width="11.33203125" bestFit="1" customWidth="1"/>
    <col min="13" max="14" width="9" bestFit="1" customWidth="1"/>
    <col min="15" max="15" width="11.77734375" bestFit="1" customWidth="1"/>
    <col min="16" max="16" width="24.6640625" bestFit="1" customWidth="1"/>
  </cols>
  <sheetData>
    <row r="1" spans="1:16" s="10" customFormat="1" ht="26.4" x14ac:dyDescent="0.25">
      <c r="A1" s="10" t="s">
        <v>6</v>
      </c>
      <c r="B1" s="10" t="s">
        <v>7</v>
      </c>
      <c r="C1" s="10" t="s">
        <v>8</v>
      </c>
      <c r="D1" s="10" t="s">
        <v>9</v>
      </c>
      <c r="E1" s="10" t="s">
        <v>10</v>
      </c>
      <c r="F1" s="10" t="s">
        <v>11</v>
      </c>
      <c r="G1" s="10" t="s">
        <v>12</v>
      </c>
      <c r="H1" s="10" t="s">
        <v>13</v>
      </c>
      <c r="I1" s="10" t="s">
        <v>14</v>
      </c>
      <c r="J1" s="10" t="s">
        <v>3012</v>
      </c>
      <c r="K1" s="10" t="s">
        <v>3013</v>
      </c>
      <c r="L1" s="10" t="s">
        <v>3014</v>
      </c>
      <c r="M1" s="10" t="s">
        <v>3015</v>
      </c>
      <c r="N1" s="10" t="s">
        <v>3016</v>
      </c>
      <c r="O1" s="10" t="s">
        <v>15</v>
      </c>
      <c r="P1" s="10" t="s">
        <v>16</v>
      </c>
    </row>
    <row r="2" spans="1:16" x14ac:dyDescent="0.25">
      <c r="A2" t="s">
        <v>2381</v>
      </c>
      <c r="B2" t="s">
        <v>18</v>
      </c>
      <c r="C2" t="s">
        <v>2382</v>
      </c>
      <c r="D2" t="s">
        <v>2383</v>
      </c>
      <c r="E2" t="s">
        <v>2384</v>
      </c>
      <c r="F2" t="s">
        <v>2385</v>
      </c>
      <c r="G2" t="s">
        <v>2386</v>
      </c>
      <c r="H2" t="s">
        <v>2940</v>
      </c>
      <c r="I2" t="s">
        <v>36</v>
      </c>
      <c r="J2" t="s">
        <v>2940</v>
      </c>
      <c r="K2">
        <v>139</v>
      </c>
      <c r="L2">
        <v>29</v>
      </c>
      <c r="M2" t="s">
        <v>2940</v>
      </c>
      <c r="N2" t="s">
        <v>2940</v>
      </c>
      <c r="O2" t="s">
        <v>2387</v>
      </c>
      <c r="P2" t="s">
        <v>2388</v>
      </c>
    </row>
    <row r="3" spans="1:16" x14ac:dyDescent="0.25">
      <c r="A3" t="s">
        <v>115</v>
      </c>
      <c r="B3" t="s">
        <v>45</v>
      </c>
      <c r="C3" t="s">
        <v>2394</v>
      </c>
      <c r="D3" t="s">
        <v>2395</v>
      </c>
      <c r="E3" t="s">
        <v>2391</v>
      </c>
      <c r="F3" t="s">
        <v>2385</v>
      </c>
      <c r="G3" t="s">
        <v>2392</v>
      </c>
      <c r="H3" t="s">
        <v>2940</v>
      </c>
      <c r="I3" t="s">
        <v>36</v>
      </c>
      <c r="J3" t="s">
        <v>2940</v>
      </c>
      <c r="K3">
        <v>33</v>
      </c>
      <c r="L3">
        <v>48</v>
      </c>
      <c r="M3" t="s">
        <v>2940</v>
      </c>
      <c r="N3" t="s">
        <v>2940</v>
      </c>
      <c r="O3" t="s">
        <v>483</v>
      </c>
      <c r="P3" t="s">
        <v>484</v>
      </c>
    </row>
    <row r="4" spans="1:16" x14ac:dyDescent="0.25">
      <c r="A4" t="s">
        <v>115</v>
      </c>
      <c r="B4" t="s">
        <v>43</v>
      </c>
      <c r="C4" t="s">
        <v>2389</v>
      </c>
      <c r="D4" t="s">
        <v>2390</v>
      </c>
      <c r="E4" t="s">
        <v>2391</v>
      </c>
      <c r="F4" t="s">
        <v>2385</v>
      </c>
      <c r="G4" t="s">
        <v>2392</v>
      </c>
      <c r="H4" t="s">
        <v>2393</v>
      </c>
      <c r="I4" t="s">
        <v>36</v>
      </c>
      <c r="J4" t="s">
        <v>2940</v>
      </c>
      <c r="K4">
        <v>33</v>
      </c>
      <c r="L4">
        <v>86</v>
      </c>
      <c r="M4">
        <v>2</v>
      </c>
      <c r="N4">
        <v>2</v>
      </c>
      <c r="O4" t="s">
        <v>47</v>
      </c>
      <c r="P4" t="s">
        <v>48</v>
      </c>
    </row>
    <row r="5" spans="1:16" x14ac:dyDescent="0.25">
      <c r="A5" t="s">
        <v>115</v>
      </c>
      <c r="B5" t="s">
        <v>41</v>
      </c>
      <c r="C5" t="s">
        <v>2389</v>
      </c>
      <c r="D5" t="s">
        <v>2390</v>
      </c>
      <c r="E5" t="s">
        <v>2391</v>
      </c>
      <c r="F5" t="s">
        <v>2385</v>
      </c>
      <c r="G5" t="s">
        <v>2392</v>
      </c>
      <c r="H5" t="s">
        <v>2393</v>
      </c>
      <c r="I5" t="s">
        <v>36</v>
      </c>
      <c r="J5" t="s">
        <v>2940</v>
      </c>
      <c r="K5">
        <v>33</v>
      </c>
      <c r="L5">
        <v>81</v>
      </c>
      <c r="M5" t="s">
        <v>2940</v>
      </c>
      <c r="N5">
        <v>6</v>
      </c>
      <c r="O5" t="s">
        <v>39</v>
      </c>
      <c r="P5" t="s">
        <v>40</v>
      </c>
    </row>
    <row r="6" spans="1:16" x14ac:dyDescent="0.25">
      <c r="A6" t="s">
        <v>115</v>
      </c>
      <c r="B6" t="s">
        <v>33</v>
      </c>
      <c r="C6" t="s">
        <v>2389</v>
      </c>
      <c r="D6" t="s">
        <v>2390</v>
      </c>
      <c r="E6" t="s">
        <v>2391</v>
      </c>
      <c r="F6" t="s">
        <v>2385</v>
      </c>
      <c r="G6" t="s">
        <v>2392</v>
      </c>
      <c r="H6" t="s">
        <v>2393</v>
      </c>
      <c r="I6" t="s">
        <v>36</v>
      </c>
      <c r="J6" t="s">
        <v>2940</v>
      </c>
      <c r="K6">
        <v>33</v>
      </c>
      <c r="L6">
        <v>86</v>
      </c>
      <c r="M6">
        <v>3</v>
      </c>
      <c r="N6">
        <v>4</v>
      </c>
      <c r="O6" t="s">
        <v>39</v>
      </c>
      <c r="P6" t="s">
        <v>40</v>
      </c>
    </row>
    <row r="7" spans="1:16" x14ac:dyDescent="0.25">
      <c r="A7" t="s">
        <v>115</v>
      </c>
      <c r="B7" t="s">
        <v>28</v>
      </c>
      <c r="C7" t="s">
        <v>2389</v>
      </c>
      <c r="D7" t="s">
        <v>2390</v>
      </c>
      <c r="E7" t="s">
        <v>2391</v>
      </c>
      <c r="F7" t="s">
        <v>2385</v>
      </c>
      <c r="G7" t="s">
        <v>2392</v>
      </c>
      <c r="H7" t="s">
        <v>2393</v>
      </c>
      <c r="I7" t="s">
        <v>36</v>
      </c>
      <c r="J7" t="s">
        <v>2940</v>
      </c>
      <c r="K7">
        <v>33</v>
      </c>
      <c r="L7">
        <v>84</v>
      </c>
      <c r="M7" t="s">
        <v>2940</v>
      </c>
      <c r="N7">
        <v>2</v>
      </c>
      <c r="O7" t="s">
        <v>39</v>
      </c>
      <c r="P7" t="s">
        <v>40</v>
      </c>
    </row>
    <row r="8" spans="1:16" x14ac:dyDescent="0.25">
      <c r="A8" t="s">
        <v>115</v>
      </c>
      <c r="B8" t="s">
        <v>74</v>
      </c>
      <c r="C8" t="s">
        <v>2389</v>
      </c>
      <c r="D8" t="s">
        <v>2390</v>
      </c>
      <c r="E8" t="s">
        <v>2391</v>
      </c>
      <c r="F8" t="s">
        <v>2385</v>
      </c>
      <c r="G8" t="s">
        <v>2392</v>
      </c>
      <c r="H8" t="s">
        <v>2393</v>
      </c>
      <c r="I8" t="s">
        <v>36</v>
      </c>
      <c r="J8" t="s">
        <v>2940</v>
      </c>
      <c r="K8">
        <v>33</v>
      </c>
      <c r="L8">
        <v>86</v>
      </c>
      <c r="M8">
        <v>1</v>
      </c>
      <c r="N8">
        <v>2</v>
      </c>
      <c r="O8" t="s">
        <v>367</v>
      </c>
      <c r="P8" t="s">
        <v>368</v>
      </c>
    </row>
    <row r="9" spans="1:16" x14ac:dyDescent="0.25">
      <c r="A9" t="s">
        <v>115</v>
      </c>
      <c r="B9" t="s">
        <v>46</v>
      </c>
      <c r="C9" t="s">
        <v>2389</v>
      </c>
      <c r="D9" t="s">
        <v>2390</v>
      </c>
      <c r="E9" t="s">
        <v>2391</v>
      </c>
      <c r="F9" t="s">
        <v>2385</v>
      </c>
      <c r="G9" t="s">
        <v>2392</v>
      </c>
      <c r="H9" t="s">
        <v>2393</v>
      </c>
      <c r="I9" t="s">
        <v>36</v>
      </c>
      <c r="J9" t="s">
        <v>2940</v>
      </c>
      <c r="K9">
        <v>33</v>
      </c>
      <c r="L9">
        <v>82</v>
      </c>
      <c r="M9" t="s">
        <v>2940</v>
      </c>
      <c r="N9">
        <v>2</v>
      </c>
      <c r="O9" t="s">
        <v>39</v>
      </c>
      <c r="P9" t="s">
        <v>40</v>
      </c>
    </row>
    <row r="10" spans="1:16" x14ac:dyDescent="0.25">
      <c r="A10" t="s">
        <v>18</v>
      </c>
      <c r="B10" t="s">
        <v>874</v>
      </c>
      <c r="C10" t="s">
        <v>2396</v>
      </c>
      <c r="D10" t="s">
        <v>2397</v>
      </c>
      <c r="E10" t="s">
        <v>2398</v>
      </c>
      <c r="F10" t="s">
        <v>2385</v>
      </c>
      <c r="G10" t="s">
        <v>2399</v>
      </c>
      <c r="H10" t="s">
        <v>2940</v>
      </c>
      <c r="I10" t="s">
        <v>24</v>
      </c>
      <c r="J10" t="s">
        <v>2940</v>
      </c>
      <c r="K10">
        <v>44</v>
      </c>
      <c r="L10">
        <v>1232</v>
      </c>
      <c r="M10" t="s">
        <v>2940</v>
      </c>
      <c r="N10" t="s">
        <v>2940</v>
      </c>
      <c r="O10" t="s">
        <v>391</v>
      </c>
      <c r="P10" t="s">
        <v>392</v>
      </c>
    </row>
    <row r="11" spans="1:16" x14ac:dyDescent="0.25">
      <c r="A11" t="s">
        <v>66</v>
      </c>
      <c r="B11" t="s">
        <v>33</v>
      </c>
      <c r="C11" t="s">
        <v>2400</v>
      </c>
      <c r="D11" t="s">
        <v>2403</v>
      </c>
      <c r="E11" t="s">
        <v>2401</v>
      </c>
      <c r="F11" t="s">
        <v>2385</v>
      </c>
      <c r="G11" t="s">
        <v>2402</v>
      </c>
      <c r="H11" t="s">
        <v>2940</v>
      </c>
      <c r="I11" t="s">
        <v>36</v>
      </c>
      <c r="J11" t="s">
        <v>2940</v>
      </c>
      <c r="K11">
        <v>131</v>
      </c>
      <c r="L11">
        <v>85</v>
      </c>
      <c r="M11">
        <v>5</v>
      </c>
      <c r="N11" t="s">
        <v>2940</v>
      </c>
      <c r="O11" t="s">
        <v>398</v>
      </c>
      <c r="P11" t="s">
        <v>399</v>
      </c>
    </row>
    <row r="12" spans="1:16" x14ac:dyDescent="0.25">
      <c r="A12" t="s">
        <v>66</v>
      </c>
      <c r="B12" t="s">
        <v>28</v>
      </c>
      <c r="C12" t="s">
        <v>2400</v>
      </c>
      <c r="D12" t="s">
        <v>2403</v>
      </c>
      <c r="E12" t="s">
        <v>2401</v>
      </c>
      <c r="F12" t="s">
        <v>2385</v>
      </c>
      <c r="G12" t="s">
        <v>2402</v>
      </c>
      <c r="H12" t="s">
        <v>2940</v>
      </c>
      <c r="I12" t="s">
        <v>36</v>
      </c>
      <c r="J12" t="s">
        <v>2940</v>
      </c>
      <c r="K12">
        <v>131</v>
      </c>
      <c r="L12">
        <v>85</v>
      </c>
      <c r="M12">
        <v>4</v>
      </c>
      <c r="N12" t="s">
        <v>2940</v>
      </c>
      <c r="O12" t="s">
        <v>39</v>
      </c>
      <c r="P12" t="s">
        <v>40</v>
      </c>
    </row>
    <row r="13" spans="1:16" x14ac:dyDescent="0.25">
      <c r="A13" t="s">
        <v>66</v>
      </c>
      <c r="B13" t="s">
        <v>74</v>
      </c>
      <c r="C13" t="s">
        <v>2400</v>
      </c>
      <c r="D13" t="s">
        <v>1567</v>
      </c>
      <c r="E13" t="s">
        <v>2401</v>
      </c>
      <c r="F13" t="s">
        <v>2385</v>
      </c>
      <c r="G13" t="s">
        <v>2402</v>
      </c>
      <c r="H13" t="s">
        <v>2940</v>
      </c>
      <c r="I13" t="s">
        <v>36</v>
      </c>
      <c r="J13" t="s">
        <v>2940</v>
      </c>
      <c r="K13">
        <v>131</v>
      </c>
      <c r="L13">
        <v>85</v>
      </c>
      <c r="M13">
        <v>3</v>
      </c>
      <c r="N13" t="s">
        <v>29</v>
      </c>
      <c r="O13" t="s">
        <v>574</v>
      </c>
      <c r="P13" t="s">
        <v>575</v>
      </c>
    </row>
    <row r="14" spans="1:16" x14ac:dyDescent="0.25">
      <c r="A14" t="s">
        <v>66</v>
      </c>
      <c r="B14" t="s">
        <v>18</v>
      </c>
      <c r="C14" t="s">
        <v>2400</v>
      </c>
      <c r="D14" t="s">
        <v>1567</v>
      </c>
      <c r="E14" t="s">
        <v>2401</v>
      </c>
      <c r="F14" t="s">
        <v>2385</v>
      </c>
      <c r="G14" t="s">
        <v>2402</v>
      </c>
      <c r="H14" t="s">
        <v>2940</v>
      </c>
      <c r="I14" t="s">
        <v>36</v>
      </c>
      <c r="J14" t="s">
        <v>2940</v>
      </c>
      <c r="K14">
        <v>131</v>
      </c>
      <c r="L14">
        <v>85</v>
      </c>
      <c r="M14">
        <v>1</v>
      </c>
      <c r="N14" t="s">
        <v>29</v>
      </c>
      <c r="O14" t="s">
        <v>574</v>
      </c>
      <c r="P14" t="s">
        <v>575</v>
      </c>
    </row>
    <row r="15" spans="1:16" x14ac:dyDescent="0.25">
      <c r="A15" t="s">
        <v>116</v>
      </c>
      <c r="B15" t="s">
        <v>121</v>
      </c>
      <c r="C15" t="s">
        <v>2412</v>
      </c>
      <c r="D15" t="s">
        <v>2413</v>
      </c>
      <c r="E15" t="s">
        <v>2401</v>
      </c>
      <c r="F15" t="s">
        <v>2385</v>
      </c>
      <c r="G15" t="s">
        <v>2402</v>
      </c>
      <c r="H15" t="s">
        <v>2414</v>
      </c>
      <c r="I15" t="s">
        <v>36</v>
      </c>
      <c r="J15" t="s">
        <v>2940</v>
      </c>
      <c r="K15">
        <v>131</v>
      </c>
      <c r="L15">
        <v>87</v>
      </c>
      <c r="M15" t="s">
        <v>2940</v>
      </c>
      <c r="N15">
        <v>1</v>
      </c>
      <c r="O15" t="s">
        <v>39</v>
      </c>
      <c r="P15" t="s">
        <v>40</v>
      </c>
    </row>
    <row r="16" spans="1:16" x14ac:dyDescent="0.25">
      <c r="A16" t="s">
        <v>116</v>
      </c>
      <c r="B16" t="s">
        <v>45</v>
      </c>
      <c r="C16" t="s">
        <v>2411</v>
      </c>
      <c r="D16" t="s">
        <v>2407</v>
      </c>
      <c r="E16" t="s">
        <v>2401</v>
      </c>
      <c r="F16" t="s">
        <v>2385</v>
      </c>
      <c r="G16" t="s">
        <v>2402</v>
      </c>
      <c r="H16" t="s">
        <v>2408</v>
      </c>
      <c r="I16" t="s">
        <v>36</v>
      </c>
      <c r="J16" t="s">
        <v>2940</v>
      </c>
      <c r="K16">
        <v>128</v>
      </c>
      <c r="L16">
        <v>106</v>
      </c>
      <c r="M16" t="s">
        <v>2940</v>
      </c>
      <c r="N16" t="s">
        <v>2940</v>
      </c>
      <c r="O16" t="s">
        <v>378</v>
      </c>
      <c r="P16" t="s">
        <v>379</v>
      </c>
    </row>
    <row r="17" spans="1:16" x14ac:dyDescent="0.25">
      <c r="A17" t="s">
        <v>116</v>
      </c>
      <c r="B17" t="s">
        <v>43</v>
      </c>
      <c r="C17" t="s">
        <v>2409</v>
      </c>
      <c r="D17" t="s">
        <v>2410</v>
      </c>
      <c r="E17" t="s">
        <v>2401</v>
      </c>
      <c r="F17" t="s">
        <v>2385</v>
      </c>
      <c r="G17" t="s">
        <v>2402</v>
      </c>
      <c r="H17" t="s">
        <v>2940</v>
      </c>
      <c r="I17" t="s">
        <v>36</v>
      </c>
      <c r="J17" t="s">
        <v>2940</v>
      </c>
      <c r="K17">
        <v>129</v>
      </c>
      <c r="L17">
        <v>112</v>
      </c>
      <c r="M17" t="s">
        <v>2940</v>
      </c>
      <c r="N17" t="s">
        <v>2940</v>
      </c>
      <c r="O17" t="s">
        <v>650</v>
      </c>
      <c r="P17" t="s">
        <v>651</v>
      </c>
    </row>
    <row r="18" spans="1:16" x14ac:dyDescent="0.25">
      <c r="A18" t="s">
        <v>116</v>
      </c>
      <c r="B18" t="s">
        <v>41</v>
      </c>
      <c r="C18" t="s">
        <v>2406</v>
      </c>
      <c r="D18" t="s">
        <v>2407</v>
      </c>
      <c r="E18" t="s">
        <v>2401</v>
      </c>
      <c r="F18" t="s">
        <v>2385</v>
      </c>
      <c r="G18" t="s">
        <v>2402</v>
      </c>
      <c r="H18" t="s">
        <v>2408</v>
      </c>
      <c r="I18" t="s">
        <v>36</v>
      </c>
      <c r="J18" t="s">
        <v>2940</v>
      </c>
      <c r="K18">
        <v>129</v>
      </c>
      <c r="L18">
        <v>115</v>
      </c>
      <c r="M18">
        <v>1</v>
      </c>
      <c r="N18" t="s">
        <v>29</v>
      </c>
      <c r="O18" t="s">
        <v>1205</v>
      </c>
      <c r="P18" t="s">
        <v>1206</v>
      </c>
    </row>
    <row r="19" spans="1:16" x14ac:dyDescent="0.25">
      <c r="A19" t="s">
        <v>116</v>
      </c>
      <c r="B19" t="s">
        <v>18</v>
      </c>
      <c r="C19" t="s">
        <v>2404</v>
      </c>
      <c r="D19" t="s">
        <v>2405</v>
      </c>
      <c r="E19" t="s">
        <v>2401</v>
      </c>
      <c r="F19" t="s">
        <v>2385</v>
      </c>
      <c r="G19" t="s">
        <v>2402</v>
      </c>
      <c r="H19" t="s">
        <v>2940</v>
      </c>
      <c r="I19" t="s">
        <v>36</v>
      </c>
      <c r="J19" t="s">
        <v>2940</v>
      </c>
      <c r="K19">
        <v>128</v>
      </c>
      <c r="L19">
        <v>21</v>
      </c>
      <c r="M19" t="s">
        <v>2940</v>
      </c>
      <c r="N19" t="s">
        <v>2940</v>
      </c>
      <c r="O19" t="s">
        <v>64</v>
      </c>
      <c r="P19" t="s">
        <v>65</v>
      </c>
    </row>
    <row r="20" spans="1:16" x14ac:dyDescent="0.25">
      <c r="A20" t="s">
        <v>118</v>
      </c>
      <c r="B20" t="s">
        <v>33</v>
      </c>
      <c r="C20" t="s">
        <v>2415</v>
      </c>
      <c r="D20" t="s">
        <v>2410</v>
      </c>
      <c r="E20" t="s">
        <v>2401</v>
      </c>
      <c r="F20" t="s">
        <v>2385</v>
      </c>
      <c r="G20" t="s">
        <v>2402</v>
      </c>
      <c r="H20" t="s">
        <v>2940</v>
      </c>
      <c r="I20" t="s">
        <v>36</v>
      </c>
      <c r="J20" t="s">
        <v>2940</v>
      </c>
      <c r="K20">
        <v>129</v>
      </c>
      <c r="L20">
        <v>110</v>
      </c>
      <c r="M20">
        <v>5</v>
      </c>
      <c r="N20" t="s">
        <v>2940</v>
      </c>
      <c r="O20" t="s">
        <v>650</v>
      </c>
      <c r="P20" t="s">
        <v>651</v>
      </c>
    </row>
    <row r="21" spans="1:16" x14ac:dyDescent="0.25">
      <c r="A21" t="s">
        <v>118</v>
      </c>
      <c r="B21" t="s">
        <v>28</v>
      </c>
      <c r="C21" t="s">
        <v>2415</v>
      </c>
      <c r="D21" t="s">
        <v>2410</v>
      </c>
      <c r="E21" t="s">
        <v>2401</v>
      </c>
      <c r="F21" t="s">
        <v>2385</v>
      </c>
      <c r="G21" t="s">
        <v>2402</v>
      </c>
      <c r="H21" t="s">
        <v>2940</v>
      </c>
      <c r="I21" t="s">
        <v>36</v>
      </c>
      <c r="J21" t="s">
        <v>2940</v>
      </c>
      <c r="K21">
        <v>129</v>
      </c>
      <c r="L21">
        <v>110</v>
      </c>
      <c r="M21">
        <v>6</v>
      </c>
      <c r="N21">
        <v>2</v>
      </c>
      <c r="O21" t="s">
        <v>47</v>
      </c>
      <c r="P21" t="s">
        <v>48</v>
      </c>
    </row>
    <row r="22" spans="1:16" x14ac:dyDescent="0.25">
      <c r="A22" t="s">
        <v>2416</v>
      </c>
      <c r="B22" t="s">
        <v>66</v>
      </c>
      <c r="C22" t="s">
        <v>2412</v>
      </c>
      <c r="D22" t="s">
        <v>2413</v>
      </c>
      <c r="E22" t="s">
        <v>2401</v>
      </c>
      <c r="F22" t="s">
        <v>2385</v>
      </c>
      <c r="G22" t="s">
        <v>2402</v>
      </c>
      <c r="H22" t="s">
        <v>2429</v>
      </c>
      <c r="I22" t="s">
        <v>36</v>
      </c>
      <c r="J22" t="s">
        <v>2940</v>
      </c>
      <c r="K22">
        <v>131</v>
      </c>
      <c r="L22">
        <v>88</v>
      </c>
      <c r="M22">
        <v>3</v>
      </c>
      <c r="N22">
        <v>2</v>
      </c>
      <c r="O22" t="s">
        <v>39</v>
      </c>
      <c r="P22" t="s">
        <v>40</v>
      </c>
    </row>
    <row r="23" spans="1:16" x14ac:dyDescent="0.25">
      <c r="A23" t="s">
        <v>2416</v>
      </c>
      <c r="B23" t="s">
        <v>115</v>
      </c>
      <c r="C23" t="s">
        <v>2412</v>
      </c>
      <c r="D23" t="s">
        <v>2413</v>
      </c>
      <c r="E23" t="s">
        <v>2401</v>
      </c>
      <c r="F23" t="s">
        <v>2385</v>
      </c>
      <c r="G23" t="s">
        <v>2402</v>
      </c>
      <c r="H23" t="s">
        <v>2429</v>
      </c>
      <c r="I23" t="s">
        <v>36</v>
      </c>
      <c r="J23" t="s">
        <v>2940</v>
      </c>
      <c r="K23">
        <v>131</v>
      </c>
      <c r="L23">
        <v>88</v>
      </c>
      <c r="M23">
        <v>2</v>
      </c>
      <c r="N23">
        <v>2</v>
      </c>
      <c r="O23" t="s">
        <v>367</v>
      </c>
      <c r="P23" t="s">
        <v>368</v>
      </c>
    </row>
    <row r="24" spans="1:16" x14ac:dyDescent="0.25">
      <c r="A24" t="s">
        <v>2416</v>
      </c>
      <c r="B24" t="s">
        <v>57</v>
      </c>
      <c r="C24" t="s">
        <v>2426</v>
      </c>
      <c r="D24" t="s">
        <v>2427</v>
      </c>
      <c r="E24" t="s">
        <v>2401</v>
      </c>
      <c r="F24" t="s">
        <v>2385</v>
      </c>
      <c r="G24" t="s">
        <v>2402</v>
      </c>
      <c r="H24" t="s">
        <v>2428</v>
      </c>
      <c r="I24" t="s">
        <v>36</v>
      </c>
      <c r="J24" t="s">
        <v>2940</v>
      </c>
      <c r="K24">
        <v>125</v>
      </c>
      <c r="L24">
        <v>60</v>
      </c>
      <c r="M24" t="s">
        <v>2940</v>
      </c>
      <c r="N24" t="s">
        <v>2940</v>
      </c>
      <c r="O24" t="s">
        <v>483</v>
      </c>
      <c r="P24" t="s">
        <v>484</v>
      </c>
    </row>
    <row r="25" spans="1:16" x14ac:dyDescent="0.25">
      <c r="A25" t="s">
        <v>2416</v>
      </c>
      <c r="B25" t="s">
        <v>123</v>
      </c>
      <c r="C25" t="s">
        <v>2423</v>
      </c>
      <c r="D25" t="s">
        <v>2424</v>
      </c>
      <c r="E25" t="s">
        <v>2401</v>
      </c>
      <c r="F25" t="s">
        <v>2385</v>
      </c>
      <c r="G25" t="s">
        <v>2402</v>
      </c>
      <c r="H25" t="s">
        <v>2425</v>
      </c>
      <c r="I25" t="s">
        <v>36</v>
      </c>
      <c r="J25" t="s">
        <v>2940</v>
      </c>
      <c r="K25">
        <v>128</v>
      </c>
      <c r="L25">
        <v>89</v>
      </c>
      <c r="M25" t="s">
        <v>2940</v>
      </c>
      <c r="N25" t="s">
        <v>2940</v>
      </c>
      <c r="O25" t="s">
        <v>64</v>
      </c>
      <c r="P25" t="s">
        <v>65</v>
      </c>
    </row>
    <row r="26" spans="1:16" x14ac:dyDescent="0.25">
      <c r="A26" t="s">
        <v>2416</v>
      </c>
      <c r="B26" t="s">
        <v>92</v>
      </c>
      <c r="C26" t="s">
        <v>2420</v>
      </c>
      <c r="D26" t="s">
        <v>2421</v>
      </c>
      <c r="E26" t="s">
        <v>2401</v>
      </c>
      <c r="F26" t="s">
        <v>2385</v>
      </c>
      <c r="G26" t="s">
        <v>2402</v>
      </c>
      <c r="H26" t="s">
        <v>2422</v>
      </c>
      <c r="I26" t="s">
        <v>36</v>
      </c>
      <c r="J26" t="s">
        <v>2940</v>
      </c>
      <c r="K26">
        <v>130</v>
      </c>
      <c r="L26">
        <v>85</v>
      </c>
      <c r="M26" t="s">
        <v>2940</v>
      </c>
      <c r="N26" t="s">
        <v>2940</v>
      </c>
      <c r="O26" t="s">
        <v>64</v>
      </c>
      <c r="P26" t="s">
        <v>65</v>
      </c>
    </row>
    <row r="27" spans="1:16" x14ac:dyDescent="0.25">
      <c r="A27" t="s">
        <v>2416</v>
      </c>
      <c r="B27" t="s">
        <v>46</v>
      </c>
      <c r="C27" t="s">
        <v>2417</v>
      </c>
      <c r="D27" t="s">
        <v>2418</v>
      </c>
      <c r="E27" t="s">
        <v>2401</v>
      </c>
      <c r="F27" t="s">
        <v>2385</v>
      </c>
      <c r="G27" t="s">
        <v>2402</v>
      </c>
      <c r="H27" t="s">
        <v>2419</v>
      </c>
      <c r="I27" t="s">
        <v>36</v>
      </c>
      <c r="J27" t="s">
        <v>2940</v>
      </c>
      <c r="K27">
        <v>131</v>
      </c>
      <c r="L27">
        <v>23</v>
      </c>
      <c r="M27" t="s">
        <v>2940</v>
      </c>
      <c r="N27" t="s">
        <v>2940</v>
      </c>
      <c r="O27" t="s">
        <v>64</v>
      </c>
      <c r="P27" t="s">
        <v>65</v>
      </c>
    </row>
    <row r="28" spans="1:16" x14ac:dyDescent="0.25">
      <c r="A28" t="s">
        <v>2430</v>
      </c>
      <c r="B28" t="s">
        <v>46</v>
      </c>
      <c r="C28" t="s">
        <v>2431</v>
      </c>
      <c r="D28" t="s">
        <v>2432</v>
      </c>
      <c r="E28" t="s">
        <v>2433</v>
      </c>
      <c r="F28" t="s">
        <v>2385</v>
      </c>
      <c r="G28" t="s">
        <v>2434</v>
      </c>
      <c r="H28" t="s">
        <v>2435</v>
      </c>
      <c r="I28" t="s">
        <v>36</v>
      </c>
      <c r="J28" t="s">
        <v>2940</v>
      </c>
      <c r="K28">
        <v>47</v>
      </c>
      <c r="L28">
        <v>32</v>
      </c>
      <c r="M28" t="s">
        <v>2940</v>
      </c>
      <c r="N28" t="s">
        <v>2940</v>
      </c>
      <c r="O28" t="s">
        <v>64</v>
      </c>
      <c r="P28" t="s">
        <v>65</v>
      </c>
    </row>
    <row r="29" spans="1:16" x14ac:dyDescent="0.25">
      <c r="A29" t="s">
        <v>18</v>
      </c>
      <c r="B29" t="s">
        <v>159</v>
      </c>
      <c r="C29" t="s">
        <v>69</v>
      </c>
      <c r="D29" t="s">
        <v>2436</v>
      </c>
      <c r="E29" t="s">
        <v>2437</v>
      </c>
      <c r="F29" t="s">
        <v>2385</v>
      </c>
      <c r="G29" t="s">
        <v>2438</v>
      </c>
      <c r="H29" t="s">
        <v>2940</v>
      </c>
      <c r="I29" t="s">
        <v>36</v>
      </c>
      <c r="J29" t="s">
        <v>2439</v>
      </c>
      <c r="K29">
        <v>41</v>
      </c>
      <c r="L29">
        <v>239</v>
      </c>
      <c r="M29" t="s">
        <v>2940</v>
      </c>
      <c r="N29" t="s">
        <v>2940</v>
      </c>
      <c r="O29" t="s">
        <v>104</v>
      </c>
      <c r="P29" t="s">
        <v>105</v>
      </c>
    </row>
    <row r="30" spans="1:16" x14ac:dyDescent="0.25">
      <c r="A30" t="s">
        <v>18</v>
      </c>
      <c r="B30" t="s">
        <v>2041</v>
      </c>
      <c r="C30" t="s">
        <v>69</v>
      </c>
      <c r="D30" t="s">
        <v>2440</v>
      </c>
      <c r="E30" t="s">
        <v>2441</v>
      </c>
      <c r="F30" t="s">
        <v>2385</v>
      </c>
      <c r="G30" t="s">
        <v>2438</v>
      </c>
      <c r="H30" t="s">
        <v>2442</v>
      </c>
      <c r="I30" t="s">
        <v>36</v>
      </c>
      <c r="J30" t="s">
        <v>2443</v>
      </c>
      <c r="K30">
        <v>26</v>
      </c>
      <c r="L30">
        <v>229</v>
      </c>
      <c r="M30" t="s">
        <v>2940</v>
      </c>
      <c r="N30" t="s">
        <v>2940</v>
      </c>
      <c r="O30" t="s">
        <v>137</v>
      </c>
      <c r="P30" t="s">
        <v>138</v>
      </c>
    </row>
    <row r="31" spans="1:16" x14ac:dyDescent="0.25">
      <c r="A31" t="s">
        <v>120</v>
      </c>
      <c r="B31" t="s">
        <v>203</v>
      </c>
      <c r="C31" t="s">
        <v>2969</v>
      </c>
      <c r="D31" t="s">
        <v>2445</v>
      </c>
      <c r="E31" t="s">
        <v>2968</v>
      </c>
      <c r="F31" t="s">
        <v>2385</v>
      </c>
      <c r="G31" t="s">
        <v>2438</v>
      </c>
      <c r="H31" t="s">
        <v>2940</v>
      </c>
      <c r="I31" t="s">
        <v>109</v>
      </c>
      <c r="J31" t="s">
        <v>2447</v>
      </c>
      <c r="K31">
        <v>31</v>
      </c>
      <c r="L31">
        <v>150</v>
      </c>
      <c r="M31">
        <v>42</v>
      </c>
      <c r="N31">
        <v>5</v>
      </c>
      <c r="O31" t="s">
        <v>39</v>
      </c>
      <c r="P31" t="s">
        <v>40</v>
      </c>
    </row>
    <row r="32" spans="1:16" x14ac:dyDescent="0.25">
      <c r="A32" t="s">
        <v>120</v>
      </c>
      <c r="B32" t="s">
        <v>202</v>
      </c>
      <c r="C32" t="s">
        <v>2975</v>
      </c>
      <c r="D32" t="s">
        <v>2445</v>
      </c>
      <c r="E32" t="s">
        <v>2968</v>
      </c>
      <c r="F32" t="s">
        <v>2385</v>
      </c>
      <c r="G32" t="s">
        <v>2438</v>
      </c>
      <c r="H32" t="s">
        <v>2940</v>
      </c>
      <c r="I32" t="s">
        <v>109</v>
      </c>
      <c r="J32" t="s">
        <v>2447</v>
      </c>
      <c r="K32">
        <v>31</v>
      </c>
      <c r="L32">
        <v>150</v>
      </c>
      <c r="M32">
        <v>41</v>
      </c>
      <c r="N32">
        <v>7</v>
      </c>
      <c r="O32" t="s">
        <v>90</v>
      </c>
      <c r="P32" t="s">
        <v>91</v>
      </c>
    </row>
    <row r="33" spans="1:16" x14ac:dyDescent="0.25">
      <c r="A33" t="s">
        <v>120</v>
      </c>
      <c r="B33" t="s">
        <v>26</v>
      </c>
      <c r="C33" t="s">
        <v>112</v>
      </c>
      <c r="D33" t="s">
        <v>2449</v>
      </c>
      <c r="E33" t="s">
        <v>2446</v>
      </c>
      <c r="F33" t="s">
        <v>2385</v>
      </c>
      <c r="G33" t="s">
        <v>2438</v>
      </c>
      <c r="H33" t="s">
        <v>2940</v>
      </c>
      <c r="I33" t="s">
        <v>109</v>
      </c>
      <c r="J33" t="s">
        <v>2447</v>
      </c>
      <c r="K33">
        <v>31</v>
      </c>
      <c r="L33">
        <v>150</v>
      </c>
      <c r="M33">
        <v>1</v>
      </c>
      <c r="N33">
        <v>5</v>
      </c>
      <c r="O33" t="s">
        <v>90</v>
      </c>
      <c r="P33" t="s">
        <v>91</v>
      </c>
    </row>
    <row r="34" spans="1:16" x14ac:dyDescent="0.25">
      <c r="A34" t="s">
        <v>120</v>
      </c>
      <c r="B34" t="s">
        <v>92</v>
      </c>
      <c r="C34" t="s">
        <v>2448</v>
      </c>
      <c r="D34" t="s">
        <v>2445</v>
      </c>
      <c r="E34" t="s">
        <v>2446</v>
      </c>
      <c r="F34" t="s">
        <v>2385</v>
      </c>
      <c r="G34" t="s">
        <v>2438</v>
      </c>
      <c r="H34" t="s">
        <v>2940</v>
      </c>
      <c r="I34" t="s">
        <v>109</v>
      </c>
      <c r="J34" t="s">
        <v>2447</v>
      </c>
      <c r="K34">
        <v>31</v>
      </c>
      <c r="L34">
        <v>150</v>
      </c>
      <c r="M34">
        <v>31</v>
      </c>
      <c r="N34">
        <v>2</v>
      </c>
      <c r="O34" t="s">
        <v>404</v>
      </c>
      <c r="P34" t="s">
        <v>405</v>
      </c>
    </row>
    <row r="35" spans="1:16" x14ac:dyDescent="0.25">
      <c r="A35" t="s">
        <v>120</v>
      </c>
      <c r="B35" t="s">
        <v>121</v>
      </c>
      <c r="C35" t="s">
        <v>2448</v>
      </c>
      <c r="D35" t="s">
        <v>2445</v>
      </c>
      <c r="E35" t="s">
        <v>2446</v>
      </c>
      <c r="F35" t="s">
        <v>2385</v>
      </c>
      <c r="G35" t="s">
        <v>2438</v>
      </c>
      <c r="H35" t="s">
        <v>2940</v>
      </c>
      <c r="I35" t="s">
        <v>109</v>
      </c>
      <c r="J35" t="s">
        <v>2447</v>
      </c>
      <c r="K35">
        <v>31</v>
      </c>
      <c r="L35">
        <v>150</v>
      </c>
      <c r="M35">
        <v>30</v>
      </c>
      <c r="N35">
        <v>3</v>
      </c>
      <c r="O35" t="s">
        <v>404</v>
      </c>
      <c r="P35" t="s">
        <v>405</v>
      </c>
    </row>
    <row r="36" spans="1:16" x14ac:dyDescent="0.25">
      <c r="A36" t="s">
        <v>120</v>
      </c>
      <c r="B36" t="s">
        <v>45</v>
      </c>
      <c r="C36" t="s">
        <v>2444</v>
      </c>
      <c r="D36" t="s">
        <v>2445</v>
      </c>
      <c r="E36" t="s">
        <v>2446</v>
      </c>
      <c r="F36" t="s">
        <v>2385</v>
      </c>
      <c r="G36" t="s">
        <v>2438</v>
      </c>
      <c r="H36" t="s">
        <v>2940</v>
      </c>
      <c r="I36" t="s">
        <v>109</v>
      </c>
      <c r="J36" t="s">
        <v>2447</v>
      </c>
      <c r="K36">
        <v>31</v>
      </c>
      <c r="L36">
        <v>150</v>
      </c>
      <c r="M36">
        <v>29</v>
      </c>
      <c r="N36">
        <v>4</v>
      </c>
      <c r="O36" t="s">
        <v>404</v>
      </c>
      <c r="P36" t="s">
        <v>405</v>
      </c>
    </row>
    <row r="37" spans="1:16" x14ac:dyDescent="0.25">
      <c r="A37" t="s">
        <v>122</v>
      </c>
      <c r="B37" t="s">
        <v>33</v>
      </c>
      <c r="C37" t="s">
        <v>2448</v>
      </c>
      <c r="D37" t="s">
        <v>2450</v>
      </c>
      <c r="E37" t="s">
        <v>2446</v>
      </c>
      <c r="F37" t="s">
        <v>2385</v>
      </c>
      <c r="G37" t="s">
        <v>2438</v>
      </c>
      <c r="H37" t="s">
        <v>2940</v>
      </c>
      <c r="I37" t="s">
        <v>109</v>
      </c>
      <c r="J37" t="s">
        <v>2447</v>
      </c>
      <c r="K37">
        <v>31</v>
      </c>
      <c r="L37">
        <v>167</v>
      </c>
      <c r="M37">
        <v>5</v>
      </c>
      <c r="N37">
        <v>4</v>
      </c>
      <c r="O37" t="s">
        <v>409</v>
      </c>
      <c r="P37" t="s">
        <v>410</v>
      </c>
    </row>
    <row r="38" spans="1:16" x14ac:dyDescent="0.25">
      <c r="A38" t="s">
        <v>122</v>
      </c>
      <c r="B38" t="s">
        <v>28</v>
      </c>
      <c r="C38" t="s">
        <v>2451</v>
      </c>
      <c r="D38" t="s">
        <v>2452</v>
      </c>
      <c r="E38" t="s">
        <v>2446</v>
      </c>
      <c r="F38" t="s">
        <v>2385</v>
      </c>
      <c r="G38" t="s">
        <v>2438</v>
      </c>
      <c r="H38" t="s">
        <v>2940</v>
      </c>
      <c r="I38" t="s">
        <v>109</v>
      </c>
      <c r="J38" t="s">
        <v>2447</v>
      </c>
      <c r="K38">
        <v>31</v>
      </c>
      <c r="L38">
        <v>167</v>
      </c>
      <c r="M38">
        <v>1</v>
      </c>
      <c r="N38">
        <v>5</v>
      </c>
      <c r="O38" t="s">
        <v>147</v>
      </c>
      <c r="P38" t="s">
        <v>148</v>
      </c>
    </row>
    <row r="39" spans="1:16" x14ac:dyDescent="0.25">
      <c r="A39" t="s">
        <v>122</v>
      </c>
      <c r="B39" t="s">
        <v>46</v>
      </c>
      <c r="C39" t="s">
        <v>2448</v>
      </c>
      <c r="D39" t="s">
        <v>2450</v>
      </c>
      <c r="E39" t="s">
        <v>2446</v>
      </c>
      <c r="F39" t="s">
        <v>2385</v>
      </c>
      <c r="G39" t="s">
        <v>2438</v>
      </c>
      <c r="H39" t="s">
        <v>2940</v>
      </c>
      <c r="I39" t="s">
        <v>109</v>
      </c>
      <c r="J39" t="s">
        <v>2447</v>
      </c>
      <c r="K39">
        <v>31</v>
      </c>
      <c r="L39">
        <v>167</v>
      </c>
      <c r="M39">
        <v>14</v>
      </c>
      <c r="N39">
        <v>4</v>
      </c>
      <c r="O39" t="s">
        <v>409</v>
      </c>
      <c r="P39" t="s">
        <v>410</v>
      </c>
    </row>
    <row r="40" spans="1:16" x14ac:dyDescent="0.25">
      <c r="A40" t="s">
        <v>122</v>
      </c>
      <c r="B40" t="s">
        <v>18</v>
      </c>
      <c r="C40" t="s">
        <v>2947</v>
      </c>
      <c r="D40" t="s">
        <v>2450</v>
      </c>
      <c r="E40" t="s">
        <v>2446</v>
      </c>
      <c r="F40" t="s">
        <v>2385</v>
      </c>
      <c r="G40" t="s">
        <v>2438</v>
      </c>
      <c r="H40" t="s">
        <v>2940</v>
      </c>
      <c r="I40" t="s">
        <v>109</v>
      </c>
      <c r="J40" t="s">
        <v>2447</v>
      </c>
      <c r="K40">
        <v>31</v>
      </c>
      <c r="L40">
        <v>167</v>
      </c>
      <c r="M40">
        <v>12</v>
      </c>
      <c r="N40">
        <v>2</v>
      </c>
      <c r="O40" t="s">
        <v>409</v>
      </c>
      <c r="P40" t="s">
        <v>410</v>
      </c>
    </row>
    <row r="41" spans="1:16" x14ac:dyDescent="0.25">
      <c r="A41" t="s">
        <v>54</v>
      </c>
      <c r="B41" t="s">
        <v>74</v>
      </c>
      <c r="C41" t="s">
        <v>2456</v>
      </c>
      <c r="D41" t="s">
        <v>2457</v>
      </c>
      <c r="E41" t="s">
        <v>2446</v>
      </c>
      <c r="F41" t="s">
        <v>2385</v>
      </c>
      <c r="G41" t="s">
        <v>2438</v>
      </c>
      <c r="H41" t="s">
        <v>2940</v>
      </c>
      <c r="I41" t="s">
        <v>36</v>
      </c>
      <c r="J41" t="s">
        <v>2458</v>
      </c>
      <c r="K41">
        <v>44</v>
      </c>
      <c r="L41">
        <v>728</v>
      </c>
      <c r="M41" t="s">
        <v>2940</v>
      </c>
      <c r="N41">
        <v>1</v>
      </c>
      <c r="O41" t="s">
        <v>129</v>
      </c>
      <c r="P41" t="s">
        <v>130</v>
      </c>
    </row>
    <row r="42" spans="1:16" x14ac:dyDescent="0.25">
      <c r="A42" t="s">
        <v>54</v>
      </c>
      <c r="B42" t="s">
        <v>46</v>
      </c>
      <c r="C42" t="s">
        <v>2453</v>
      </c>
      <c r="D42" t="s">
        <v>2454</v>
      </c>
      <c r="E42" t="s">
        <v>2455</v>
      </c>
      <c r="F42" t="s">
        <v>2385</v>
      </c>
      <c r="G42" t="s">
        <v>2438</v>
      </c>
      <c r="H42" t="s">
        <v>2940</v>
      </c>
      <c r="I42" t="s">
        <v>24</v>
      </c>
      <c r="J42" t="s">
        <v>2447</v>
      </c>
      <c r="K42">
        <v>28</v>
      </c>
      <c r="L42">
        <v>114</v>
      </c>
      <c r="M42">
        <v>5</v>
      </c>
      <c r="N42">
        <v>1</v>
      </c>
      <c r="O42" t="s">
        <v>30</v>
      </c>
      <c r="P42" t="s">
        <v>31</v>
      </c>
    </row>
    <row r="43" spans="1:16" x14ac:dyDescent="0.25">
      <c r="A43" t="s">
        <v>2459</v>
      </c>
      <c r="B43" t="s">
        <v>98</v>
      </c>
      <c r="C43" t="s">
        <v>394</v>
      </c>
      <c r="D43" t="s">
        <v>2460</v>
      </c>
      <c r="E43" t="s">
        <v>2455</v>
      </c>
      <c r="F43" t="s">
        <v>2385</v>
      </c>
      <c r="G43" t="s">
        <v>2438</v>
      </c>
      <c r="H43" t="s">
        <v>2940</v>
      </c>
      <c r="I43" t="s">
        <v>24</v>
      </c>
      <c r="J43" t="s">
        <v>2447</v>
      </c>
      <c r="K43">
        <v>5</v>
      </c>
      <c r="L43">
        <v>250</v>
      </c>
      <c r="M43">
        <v>66</v>
      </c>
      <c r="N43">
        <v>3</v>
      </c>
      <c r="O43" t="s">
        <v>39</v>
      </c>
      <c r="P43" t="s">
        <v>40</v>
      </c>
    </row>
    <row r="44" spans="1:16" x14ac:dyDescent="0.25">
      <c r="A44" t="s">
        <v>2459</v>
      </c>
      <c r="B44" t="s">
        <v>117</v>
      </c>
      <c r="C44" t="s">
        <v>394</v>
      </c>
      <c r="D44" t="s">
        <v>2460</v>
      </c>
      <c r="E44" t="s">
        <v>2455</v>
      </c>
      <c r="F44" t="s">
        <v>2385</v>
      </c>
      <c r="G44" t="s">
        <v>2438</v>
      </c>
      <c r="H44" t="s">
        <v>2940</v>
      </c>
      <c r="I44" t="s">
        <v>24</v>
      </c>
      <c r="J44" t="s">
        <v>2447</v>
      </c>
      <c r="K44">
        <v>5</v>
      </c>
      <c r="L44">
        <v>250</v>
      </c>
      <c r="M44">
        <v>59</v>
      </c>
      <c r="N44">
        <v>3</v>
      </c>
      <c r="O44" t="s">
        <v>39</v>
      </c>
      <c r="P44" t="s">
        <v>40</v>
      </c>
    </row>
    <row r="45" spans="1:16" x14ac:dyDescent="0.25">
      <c r="A45" t="s">
        <v>2459</v>
      </c>
      <c r="B45" t="s">
        <v>26</v>
      </c>
      <c r="C45" t="s">
        <v>394</v>
      </c>
      <c r="D45" t="s">
        <v>2460</v>
      </c>
      <c r="E45" t="s">
        <v>2455</v>
      </c>
      <c r="F45" t="s">
        <v>2385</v>
      </c>
      <c r="G45" t="s">
        <v>2438</v>
      </c>
      <c r="H45" t="s">
        <v>2940</v>
      </c>
      <c r="I45" t="s">
        <v>24</v>
      </c>
      <c r="J45" t="s">
        <v>2447</v>
      </c>
      <c r="K45">
        <v>5</v>
      </c>
      <c r="L45">
        <v>250</v>
      </c>
      <c r="M45">
        <v>57</v>
      </c>
      <c r="N45">
        <v>3</v>
      </c>
      <c r="O45" t="s">
        <v>39</v>
      </c>
      <c r="P45" t="s">
        <v>40</v>
      </c>
    </row>
    <row r="46" spans="1:16" x14ac:dyDescent="0.25">
      <c r="A46" t="s">
        <v>2459</v>
      </c>
      <c r="B46" t="s">
        <v>54</v>
      </c>
      <c r="C46" t="s">
        <v>394</v>
      </c>
      <c r="D46" t="s">
        <v>2460</v>
      </c>
      <c r="E46" t="s">
        <v>2455</v>
      </c>
      <c r="F46" t="s">
        <v>2385</v>
      </c>
      <c r="G46" t="s">
        <v>2438</v>
      </c>
      <c r="H46" t="s">
        <v>2940</v>
      </c>
      <c r="I46" t="s">
        <v>24</v>
      </c>
      <c r="J46" t="s">
        <v>2447</v>
      </c>
      <c r="K46">
        <v>5</v>
      </c>
      <c r="L46">
        <v>250</v>
      </c>
      <c r="M46">
        <v>56</v>
      </c>
      <c r="N46">
        <v>3</v>
      </c>
      <c r="O46" t="s">
        <v>39</v>
      </c>
      <c r="P46" t="s">
        <v>40</v>
      </c>
    </row>
    <row r="47" spans="1:16" x14ac:dyDescent="0.25">
      <c r="A47" t="s">
        <v>2459</v>
      </c>
      <c r="B47" t="s">
        <v>122</v>
      </c>
      <c r="C47" t="s">
        <v>394</v>
      </c>
      <c r="D47" t="s">
        <v>2460</v>
      </c>
      <c r="E47" t="s">
        <v>2455</v>
      </c>
      <c r="F47" t="s">
        <v>2385</v>
      </c>
      <c r="G47" t="s">
        <v>2438</v>
      </c>
      <c r="H47" t="s">
        <v>2940</v>
      </c>
      <c r="I47" t="s">
        <v>24</v>
      </c>
      <c r="J47" t="s">
        <v>2447</v>
      </c>
      <c r="K47">
        <v>5</v>
      </c>
      <c r="L47">
        <v>250</v>
      </c>
      <c r="M47">
        <v>48</v>
      </c>
      <c r="N47">
        <v>3</v>
      </c>
      <c r="O47" t="s">
        <v>30</v>
      </c>
      <c r="P47" t="s">
        <v>31</v>
      </c>
    </row>
    <row r="48" spans="1:16" x14ac:dyDescent="0.25">
      <c r="A48" t="s">
        <v>2459</v>
      </c>
      <c r="B48" t="s">
        <v>120</v>
      </c>
      <c r="C48" t="s">
        <v>394</v>
      </c>
      <c r="D48" t="s">
        <v>2460</v>
      </c>
      <c r="E48" t="s">
        <v>2455</v>
      </c>
      <c r="F48" t="s">
        <v>2385</v>
      </c>
      <c r="G48" t="s">
        <v>2438</v>
      </c>
      <c r="H48" t="s">
        <v>2940</v>
      </c>
      <c r="I48" t="s">
        <v>24</v>
      </c>
      <c r="J48" t="s">
        <v>2447</v>
      </c>
      <c r="K48">
        <v>5</v>
      </c>
      <c r="L48">
        <v>250</v>
      </c>
      <c r="M48">
        <v>47</v>
      </c>
      <c r="N48">
        <v>3</v>
      </c>
      <c r="O48" t="s">
        <v>30</v>
      </c>
      <c r="P48" t="s">
        <v>31</v>
      </c>
    </row>
    <row r="49" spans="1:16" x14ac:dyDescent="0.25">
      <c r="A49" t="s">
        <v>2459</v>
      </c>
      <c r="B49" t="s">
        <v>118</v>
      </c>
      <c r="C49" t="s">
        <v>394</v>
      </c>
      <c r="D49" t="s">
        <v>2460</v>
      </c>
      <c r="E49" t="s">
        <v>2455</v>
      </c>
      <c r="F49" t="s">
        <v>2385</v>
      </c>
      <c r="G49" t="s">
        <v>2438</v>
      </c>
      <c r="H49" t="s">
        <v>2940</v>
      </c>
      <c r="I49" t="s">
        <v>24</v>
      </c>
      <c r="J49" t="s">
        <v>2447</v>
      </c>
      <c r="K49">
        <v>5</v>
      </c>
      <c r="L49">
        <v>250</v>
      </c>
      <c r="M49">
        <v>46</v>
      </c>
      <c r="N49">
        <v>3</v>
      </c>
      <c r="O49" t="s">
        <v>71</v>
      </c>
      <c r="P49" t="s">
        <v>72</v>
      </c>
    </row>
    <row r="50" spans="1:16" x14ac:dyDescent="0.25">
      <c r="A50" t="s">
        <v>2459</v>
      </c>
      <c r="B50" t="s">
        <v>116</v>
      </c>
      <c r="C50" t="s">
        <v>394</v>
      </c>
      <c r="D50" t="s">
        <v>2460</v>
      </c>
      <c r="E50" t="s">
        <v>2455</v>
      </c>
      <c r="F50" t="s">
        <v>2385</v>
      </c>
      <c r="G50" t="s">
        <v>2438</v>
      </c>
      <c r="H50" t="s">
        <v>2940</v>
      </c>
      <c r="I50" t="s">
        <v>24</v>
      </c>
      <c r="J50" t="s">
        <v>2447</v>
      </c>
      <c r="K50">
        <v>5</v>
      </c>
      <c r="L50">
        <v>250</v>
      </c>
      <c r="M50">
        <v>37</v>
      </c>
      <c r="N50">
        <v>3</v>
      </c>
      <c r="O50" t="s">
        <v>39</v>
      </c>
      <c r="P50" t="s">
        <v>40</v>
      </c>
    </row>
    <row r="51" spans="1:16" x14ac:dyDescent="0.25">
      <c r="A51" t="s">
        <v>2459</v>
      </c>
      <c r="B51" t="s">
        <v>66</v>
      </c>
      <c r="C51" t="s">
        <v>394</v>
      </c>
      <c r="D51" t="s">
        <v>2460</v>
      </c>
      <c r="E51" t="s">
        <v>2455</v>
      </c>
      <c r="F51" t="s">
        <v>2385</v>
      </c>
      <c r="G51" t="s">
        <v>2438</v>
      </c>
      <c r="H51" t="s">
        <v>2940</v>
      </c>
      <c r="I51" t="s">
        <v>24</v>
      </c>
      <c r="J51" t="s">
        <v>2447</v>
      </c>
      <c r="K51">
        <v>5</v>
      </c>
      <c r="L51">
        <v>250</v>
      </c>
      <c r="M51">
        <v>27</v>
      </c>
      <c r="N51">
        <v>3</v>
      </c>
      <c r="O51" t="s">
        <v>39</v>
      </c>
      <c r="P51" t="s">
        <v>40</v>
      </c>
    </row>
    <row r="52" spans="1:16" x14ac:dyDescent="0.25">
      <c r="A52" t="s">
        <v>2459</v>
      </c>
      <c r="B52" t="s">
        <v>115</v>
      </c>
      <c r="C52" t="s">
        <v>394</v>
      </c>
      <c r="D52" t="s">
        <v>2460</v>
      </c>
      <c r="E52" t="s">
        <v>2455</v>
      </c>
      <c r="F52" t="s">
        <v>2385</v>
      </c>
      <c r="G52" t="s">
        <v>2438</v>
      </c>
      <c r="H52" t="s">
        <v>2940</v>
      </c>
      <c r="I52" t="s">
        <v>24</v>
      </c>
      <c r="J52" t="s">
        <v>2447</v>
      </c>
      <c r="K52">
        <v>5</v>
      </c>
      <c r="L52">
        <v>250</v>
      </c>
      <c r="M52">
        <v>21</v>
      </c>
      <c r="N52">
        <v>3</v>
      </c>
      <c r="O52" t="s">
        <v>39</v>
      </c>
      <c r="P52" t="s">
        <v>40</v>
      </c>
    </row>
    <row r="53" spans="1:16" x14ac:dyDescent="0.25">
      <c r="A53" t="s">
        <v>2459</v>
      </c>
      <c r="B53" t="s">
        <v>57</v>
      </c>
      <c r="C53" t="s">
        <v>394</v>
      </c>
      <c r="D53" t="s">
        <v>2460</v>
      </c>
      <c r="E53" t="s">
        <v>2455</v>
      </c>
      <c r="F53" t="s">
        <v>2385</v>
      </c>
      <c r="G53" t="s">
        <v>2438</v>
      </c>
      <c r="H53" t="s">
        <v>2940</v>
      </c>
      <c r="I53" t="s">
        <v>24</v>
      </c>
      <c r="J53" t="s">
        <v>2447</v>
      </c>
      <c r="K53">
        <v>5</v>
      </c>
      <c r="L53">
        <v>250</v>
      </c>
      <c r="M53">
        <v>19</v>
      </c>
      <c r="N53">
        <v>3</v>
      </c>
      <c r="O53" t="s">
        <v>39</v>
      </c>
      <c r="P53" t="s">
        <v>40</v>
      </c>
    </row>
    <row r="54" spans="1:16" x14ac:dyDescent="0.25">
      <c r="A54" t="s">
        <v>26</v>
      </c>
      <c r="B54" t="s">
        <v>117</v>
      </c>
      <c r="C54" t="s">
        <v>2468</v>
      </c>
      <c r="D54" t="s">
        <v>2479</v>
      </c>
      <c r="E54" t="s">
        <v>2463</v>
      </c>
      <c r="F54" t="s">
        <v>2385</v>
      </c>
      <c r="G54" t="s">
        <v>2464</v>
      </c>
      <c r="H54" t="s">
        <v>2940</v>
      </c>
      <c r="I54" t="s">
        <v>36</v>
      </c>
      <c r="J54" t="s">
        <v>2940</v>
      </c>
      <c r="K54">
        <v>23</v>
      </c>
      <c r="L54">
        <v>1239</v>
      </c>
      <c r="M54" t="s">
        <v>2940</v>
      </c>
      <c r="N54" t="s">
        <v>2940</v>
      </c>
      <c r="O54" t="s">
        <v>561</v>
      </c>
      <c r="P54" t="s">
        <v>562</v>
      </c>
    </row>
    <row r="55" spans="1:16" x14ac:dyDescent="0.25">
      <c r="A55" t="s">
        <v>26</v>
      </c>
      <c r="B55" t="s">
        <v>122</v>
      </c>
      <c r="C55" t="s">
        <v>2461</v>
      </c>
      <c r="D55" t="s">
        <v>2478</v>
      </c>
      <c r="E55" t="s">
        <v>2463</v>
      </c>
      <c r="F55" t="s">
        <v>2385</v>
      </c>
      <c r="G55" t="s">
        <v>2464</v>
      </c>
      <c r="H55" t="s">
        <v>2940</v>
      </c>
      <c r="I55" t="s">
        <v>36</v>
      </c>
      <c r="J55" t="s">
        <v>2940</v>
      </c>
      <c r="K55">
        <v>35</v>
      </c>
      <c r="L55">
        <v>90</v>
      </c>
      <c r="M55" t="s">
        <v>2940</v>
      </c>
      <c r="N55" t="s">
        <v>2940</v>
      </c>
      <c r="O55" t="s">
        <v>561</v>
      </c>
      <c r="P55" t="s">
        <v>562</v>
      </c>
    </row>
    <row r="56" spans="1:16" x14ac:dyDescent="0.25">
      <c r="A56" t="s">
        <v>26</v>
      </c>
      <c r="B56" t="s">
        <v>120</v>
      </c>
      <c r="C56" t="s">
        <v>2477</v>
      </c>
      <c r="D56" t="s">
        <v>2475</v>
      </c>
      <c r="E56" t="s">
        <v>2463</v>
      </c>
      <c r="F56" t="s">
        <v>2385</v>
      </c>
      <c r="G56" t="s">
        <v>2464</v>
      </c>
      <c r="H56" t="s">
        <v>2940</v>
      </c>
      <c r="I56" t="s">
        <v>36</v>
      </c>
      <c r="J56" t="s">
        <v>2940</v>
      </c>
      <c r="K56">
        <v>34</v>
      </c>
      <c r="L56">
        <v>426</v>
      </c>
      <c r="M56" t="s">
        <v>2940</v>
      </c>
      <c r="N56" t="s">
        <v>2940</v>
      </c>
      <c r="O56" t="s">
        <v>561</v>
      </c>
      <c r="P56" t="s">
        <v>562</v>
      </c>
    </row>
    <row r="57" spans="1:16" x14ac:dyDescent="0.25">
      <c r="A57" t="s">
        <v>26</v>
      </c>
      <c r="B57" t="s">
        <v>118</v>
      </c>
      <c r="C57" t="s">
        <v>2468</v>
      </c>
      <c r="D57" t="s">
        <v>2476</v>
      </c>
      <c r="E57" t="s">
        <v>2463</v>
      </c>
      <c r="F57" t="s">
        <v>2385</v>
      </c>
      <c r="G57" t="s">
        <v>2464</v>
      </c>
      <c r="H57" t="s">
        <v>2940</v>
      </c>
      <c r="I57" t="s">
        <v>36</v>
      </c>
      <c r="J57" t="s">
        <v>2940</v>
      </c>
      <c r="K57">
        <v>33</v>
      </c>
      <c r="L57">
        <v>176</v>
      </c>
      <c r="M57" t="s">
        <v>2940</v>
      </c>
      <c r="N57" t="s">
        <v>2940</v>
      </c>
      <c r="O57" t="s">
        <v>561</v>
      </c>
      <c r="P57" t="s">
        <v>562</v>
      </c>
    </row>
    <row r="58" spans="1:16" x14ac:dyDescent="0.25">
      <c r="A58" t="s">
        <v>26</v>
      </c>
      <c r="B58" t="s">
        <v>116</v>
      </c>
      <c r="C58" t="s">
        <v>2468</v>
      </c>
      <c r="D58" t="s">
        <v>2469</v>
      </c>
      <c r="E58" t="s">
        <v>2463</v>
      </c>
      <c r="F58" t="s">
        <v>2385</v>
      </c>
      <c r="G58" t="s">
        <v>2464</v>
      </c>
      <c r="H58" t="s">
        <v>2940</v>
      </c>
      <c r="I58" t="s">
        <v>36</v>
      </c>
      <c r="J58" t="s">
        <v>2940</v>
      </c>
      <c r="K58">
        <v>23</v>
      </c>
      <c r="L58">
        <v>117</v>
      </c>
      <c r="M58" t="s">
        <v>2940</v>
      </c>
      <c r="N58" t="s">
        <v>2940</v>
      </c>
      <c r="O58" t="s">
        <v>561</v>
      </c>
      <c r="P58" t="s">
        <v>562</v>
      </c>
    </row>
    <row r="59" spans="1:16" x14ac:dyDescent="0.25">
      <c r="A59" t="s">
        <v>26</v>
      </c>
      <c r="B59" t="s">
        <v>66</v>
      </c>
      <c r="C59" t="s">
        <v>2461</v>
      </c>
      <c r="D59" t="s">
        <v>2475</v>
      </c>
      <c r="E59" t="s">
        <v>2463</v>
      </c>
      <c r="F59" t="s">
        <v>2385</v>
      </c>
      <c r="G59" t="s">
        <v>2464</v>
      </c>
      <c r="H59" t="s">
        <v>2940</v>
      </c>
      <c r="I59" t="s">
        <v>36</v>
      </c>
      <c r="J59" t="s">
        <v>2940</v>
      </c>
      <c r="K59">
        <v>34</v>
      </c>
      <c r="L59">
        <v>230</v>
      </c>
      <c r="M59">
        <v>1</v>
      </c>
      <c r="N59" t="s">
        <v>2940</v>
      </c>
      <c r="O59" t="s">
        <v>104</v>
      </c>
      <c r="P59" t="s">
        <v>105</v>
      </c>
    </row>
    <row r="60" spans="1:16" x14ac:dyDescent="0.25">
      <c r="A60" t="s">
        <v>26</v>
      </c>
      <c r="B60" t="s">
        <v>115</v>
      </c>
      <c r="C60" t="s">
        <v>2461</v>
      </c>
      <c r="D60" t="s">
        <v>2474</v>
      </c>
      <c r="E60" t="s">
        <v>2463</v>
      </c>
      <c r="F60" t="s">
        <v>2385</v>
      </c>
      <c r="G60" t="s">
        <v>2464</v>
      </c>
      <c r="H60" t="s">
        <v>2940</v>
      </c>
      <c r="I60" t="s">
        <v>36</v>
      </c>
      <c r="J60" t="s">
        <v>2940</v>
      </c>
      <c r="K60">
        <v>32</v>
      </c>
      <c r="L60">
        <v>684</v>
      </c>
      <c r="M60" t="s">
        <v>2940</v>
      </c>
      <c r="N60" t="s">
        <v>2940</v>
      </c>
      <c r="O60" t="s">
        <v>104</v>
      </c>
      <c r="P60" t="s">
        <v>105</v>
      </c>
    </row>
    <row r="61" spans="1:16" x14ac:dyDescent="0.25">
      <c r="A61" t="s">
        <v>26</v>
      </c>
      <c r="B61" t="s">
        <v>57</v>
      </c>
      <c r="C61" t="s">
        <v>2468</v>
      </c>
      <c r="D61" t="s">
        <v>2473</v>
      </c>
      <c r="E61" t="s">
        <v>2463</v>
      </c>
      <c r="F61" t="s">
        <v>2385</v>
      </c>
      <c r="G61" t="s">
        <v>2464</v>
      </c>
      <c r="H61" t="s">
        <v>2940</v>
      </c>
      <c r="I61" t="s">
        <v>36</v>
      </c>
      <c r="J61" t="s">
        <v>2940</v>
      </c>
      <c r="K61">
        <v>32</v>
      </c>
      <c r="L61">
        <v>825</v>
      </c>
      <c r="M61" t="s">
        <v>2940</v>
      </c>
      <c r="N61" t="s">
        <v>2940</v>
      </c>
      <c r="O61" t="s">
        <v>104</v>
      </c>
      <c r="P61" t="s">
        <v>105</v>
      </c>
    </row>
    <row r="62" spans="1:16" x14ac:dyDescent="0.25">
      <c r="A62" t="s">
        <v>26</v>
      </c>
      <c r="B62" t="s">
        <v>123</v>
      </c>
      <c r="C62" t="s">
        <v>2461</v>
      </c>
      <c r="D62" t="s">
        <v>2473</v>
      </c>
      <c r="E62" t="s">
        <v>2463</v>
      </c>
      <c r="F62" t="s">
        <v>2385</v>
      </c>
      <c r="G62" t="s">
        <v>2464</v>
      </c>
      <c r="H62" t="s">
        <v>2940</v>
      </c>
      <c r="I62" t="s">
        <v>36</v>
      </c>
      <c r="J62" t="s">
        <v>2940</v>
      </c>
      <c r="K62">
        <v>32</v>
      </c>
      <c r="L62">
        <v>44</v>
      </c>
      <c r="M62" t="s">
        <v>2940</v>
      </c>
      <c r="N62" t="s">
        <v>2940</v>
      </c>
      <c r="O62" t="s">
        <v>104</v>
      </c>
      <c r="P62" t="s">
        <v>105</v>
      </c>
    </row>
    <row r="63" spans="1:16" x14ac:dyDescent="0.25">
      <c r="A63" t="s">
        <v>26</v>
      </c>
      <c r="B63" t="s">
        <v>92</v>
      </c>
      <c r="C63" t="s">
        <v>2461</v>
      </c>
      <c r="D63" t="s">
        <v>2472</v>
      </c>
      <c r="E63" t="s">
        <v>2463</v>
      </c>
      <c r="F63" t="s">
        <v>2385</v>
      </c>
      <c r="G63" t="s">
        <v>2464</v>
      </c>
      <c r="H63" t="s">
        <v>2940</v>
      </c>
      <c r="I63" t="s">
        <v>36</v>
      </c>
      <c r="J63" t="s">
        <v>2940</v>
      </c>
      <c r="K63">
        <v>32</v>
      </c>
      <c r="L63">
        <v>143</v>
      </c>
      <c r="M63">
        <v>1</v>
      </c>
      <c r="N63" t="s">
        <v>2940</v>
      </c>
      <c r="O63" t="s">
        <v>104</v>
      </c>
      <c r="P63" t="s">
        <v>105</v>
      </c>
    </row>
    <row r="64" spans="1:16" x14ac:dyDescent="0.25">
      <c r="A64" t="s">
        <v>26</v>
      </c>
      <c r="B64" t="s">
        <v>121</v>
      </c>
      <c r="C64" t="s">
        <v>2461</v>
      </c>
      <c r="D64" t="s">
        <v>2471</v>
      </c>
      <c r="E64" t="s">
        <v>2463</v>
      </c>
      <c r="F64" t="s">
        <v>2385</v>
      </c>
      <c r="G64" t="s">
        <v>2464</v>
      </c>
      <c r="H64" t="s">
        <v>2940</v>
      </c>
      <c r="I64" t="s">
        <v>36</v>
      </c>
      <c r="J64" t="s">
        <v>2940</v>
      </c>
      <c r="K64">
        <v>21</v>
      </c>
      <c r="L64">
        <v>468</v>
      </c>
      <c r="M64" t="s">
        <v>2940</v>
      </c>
      <c r="N64" t="s">
        <v>2940</v>
      </c>
      <c r="O64" t="s">
        <v>104</v>
      </c>
      <c r="P64" t="s">
        <v>105</v>
      </c>
    </row>
    <row r="65" spans="1:16" x14ac:dyDescent="0.25">
      <c r="A65" t="s">
        <v>26</v>
      </c>
      <c r="B65" t="s">
        <v>45</v>
      </c>
      <c r="C65" t="s">
        <v>2461</v>
      </c>
      <c r="D65" t="s">
        <v>2470</v>
      </c>
      <c r="E65" t="s">
        <v>2463</v>
      </c>
      <c r="F65" t="s">
        <v>2385</v>
      </c>
      <c r="G65" t="s">
        <v>2464</v>
      </c>
      <c r="H65" t="s">
        <v>2940</v>
      </c>
      <c r="I65" t="s">
        <v>36</v>
      </c>
      <c r="J65" t="s">
        <v>2940</v>
      </c>
      <c r="K65">
        <v>34</v>
      </c>
      <c r="L65">
        <v>230</v>
      </c>
      <c r="M65">
        <v>2</v>
      </c>
      <c r="N65">
        <v>3</v>
      </c>
      <c r="O65" t="s">
        <v>367</v>
      </c>
      <c r="P65" t="s">
        <v>368</v>
      </c>
    </row>
    <row r="66" spans="1:16" x14ac:dyDescent="0.25">
      <c r="A66" t="s">
        <v>26</v>
      </c>
      <c r="B66" t="s">
        <v>43</v>
      </c>
      <c r="C66" t="s">
        <v>2468</v>
      </c>
      <c r="D66" t="s">
        <v>2469</v>
      </c>
      <c r="E66" t="s">
        <v>2463</v>
      </c>
      <c r="F66" t="s">
        <v>2385</v>
      </c>
      <c r="G66" t="s">
        <v>2464</v>
      </c>
      <c r="H66" t="s">
        <v>2940</v>
      </c>
      <c r="I66" t="s">
        <v>36</v>
      </c>
      <c r="J66" t="s">
        <v>2940</v>
      </c>
      <c r="K66">
        <v>21</v>
      </c>
      <c r="L66">
        <v>469</v>
      </c>
      <c r="M66" t="s">
        <v>2940</v>
      </c>
      <c r="N66" t="s">
        <v>2940</v>
      </c>
      <c r="O66" t="s">
        <v>561</v>
      </c>
      <c r="P66" t="s">
        <v>562</v>
      </c>
    </row>
    <row r="67" spans="1:16" x14ac:dyDescent="0.25">
      <c r="A67" t="s">
        <v>26</v>
      </c>
      <c r="B67" t="s">
        <v>41</v>
      </c>
      <c r="C67" t="s">
        <v>2467</v>
      </c>
      <c r="D67" t="s">
        <v>2462</v>
      </c>
      <c r="E67" t="s">
        <v>2463</v>
      </c>
      <c r="F67" t="s">
        <v>2385</v>
      </c>
      <c r="G67" t="s">
        <v>2464</v>
      </c>
      <c r="H67" t="s">
        <v>2940</v>
      </c>
      <c r="I67" t="s">
        <v>36</v>
      </c>
      <c r="J67" t="s">
        <v>2940</v>
      </c>
      <c r="K67">
        <v>20</v>
      </c>
      <c r="L67">
        <v>136</v>
      </c>
      <c r="M67" t="s">
        <v>2940</v>
      </c>
      <c r="N67" t="s">
        <v>2940</v>
      </c>
      <c r="O67" t="s">
        <v>561</v>
      </c>
      <c r="P67" t="s">
        <v>562</v>
      </c>
    </row>
    <row r="68" spans="1:16" x14ac:dyDescent="0.25">
      <c r="A68" t="s">
        <v>26</v>
      </c>
      <c r="B68" t="s">
        <v>33</v>
      </c>
      <c r="C68" t="s">
        <v>2461</v>
      </c>
      <c r="D68" t="s">
        <v>2466</v>
      </c>
      <c r="E68" t="s">
        <v>2463</v>
      </c>
      <c r="F68" t="s">
        <v>2385</v>
      </c>
      <c r="G68" t="s">
        <v>2464</v>
      </c>
      <c r="H68" t="s">
        <v>2940</v>
      </c>
      <c r="I68" t="s">
        <v>36</v>
      </c>
      <c r="J68" t="s">
        <v>2940</v>
      </c>
      <c r="K68">
        <v>21</v>
      </c>
      <c r="L68">
        <v>1779</v>
      </c>
      <c r="M68" t="s">
        <v>2940</v>
      </c>
      <c r="N68" t="s">
        <v>2940</v>
      </c>
      <c r="O68" t="s">
        <v>104</v>
      </c>
      <c r="P68" t="s">
        <v>105</v>
      </c>
    </row>
    <row r="69" spans="1:16" x14ac:dyDescent="0.25">
      <c r="A69" t="s">
        <v>26</v>
      </c>
      <c r="B69" t="s">
        <v>28</v>
      </c>
      <c r="C69" t="s">
        <v>2461</v>
      </c>
      <c r="D69" t="s">
        <v>2462</v>
      </c>
      <c r="E69" t="s">
        <v>2463</v>
      </c>
      <c r="F69" t="s">
        <v>2385</v>
      </c>
      <c r="G69" t="s">
        <v>2464</v>
      </c>
      <c r="H69" t="s">
        <v>2940</v>
      </c>
      <c r="I69" t="s">
        <v>36</v>
      </c>
      <c r="J69" t="s">
        <v>2940</v>
      </c>
      <c r="K69">
        <v>20</v>
      </c>
      <c r="L69">
        <v>124</v>
      </c>
      <c r="M69" t="s">
        <v>2940</v>
      </c>
      <c r="N69" t="s">
        <v>2940</v>
      </c>
      <c r="O69" t="s">
        <v>104</v>
      </c>
      <c r="P69" t="s">
        <v>105</v>
      </c>
    </row>
    <row r="70" spans="1:16" x14ac:dyDescent="0.25">
      <c r="A70" t="s">
        <v>26</v>
      </c>
      <c r="B70" t="s">
        <v>74</v>
      </c>
      <c r="C70" t="s">
        <v>2461</v>
      </c>
      <c r="D70" t="s">
        <v>2465</v>
      </c>
      <c r="E70" t="s">
        <v>2463</v>
      </c>
      <c r="F70" t="s">
        <v>2385</v>
      </c>
      <c r="G70" t="s">
        <v>2464</v>
      </c>
      <c r="H70" t="s">
        <v>2940</v>
      </c>
      <c r="I70" t="s">
        <v>36</v>
      </c>
      <c r="J70" t="s">
        <v>2940</v>
      </c>
      <c r="K70">
        <v>20</v>
      </c>
      <c r="L70">
        <v>54</v>
      </c>
      <c r="M70" t="s">
        <v>2940</v>
      </c>
      <c r="N70" t="s">
        <v>2940</v>
      </c>
      <c r="O70" t="s">
        <v>104</v>
      </c>
      <c r="P70" t="s">
        <v>105</v>
      </c>
    </row>
    <row r="71" spans="1:16" x14ac:dyDescent="0.25">
      <c r="A71" t="s">
        <v>26</v>
      </c>
      <c r="B71" t="s">
        <v>46</v>
      </c>
      <c r="C71" t="s">
        <v>2461</v>
      </c>
      <c r="D71" t="s">
        <v>2462</v>
      </c>
      <c r="E71" t="s">
        <v>2463</v>
      </c>
      <c r="F71" t="s">
        <v>2385</v>
      </c>
      <c r="G71" t="s">
        <v>2464</v>
      </c>
      <c r="H71" t="s">
        <v>2940</v>
      </c>
      <c r="I71" t="s">
        <v>36</v>
      </c>
      <c r="J71" t="s">
        <v>2940</v>
      </c>
      <c r="K71">
        <v>20</v>
      </c>
      <c r="L71">
        <v>123</v>
      </c>
      <c r="M71" t="s">
        <v>2940</v>
      </c>
      <c r="N71" t="s">
        <v>2940</v>
      </c>
      <c r="O71" t="s">
        <v>104</v>
      </c>
      <c r="P71" t="s">
        <v>105</v>
      </c>
    </row>
    <row r="72" spans="1:16" x14ac:dyDescent="0.25">
      <c r="A72" t="s">
        <v>26</v>
      </c>
      <c r="B72" t="s">
        <v>18</v>
      </c>
      <c r="C72" t="s">
        <v>2461</v>
      </c>
      <c r="D72" t="s">
        <v>2462</v>
      </c>
      <c r="E72" t="s">
        <v>2463</v>
      </c>
      <c r="F72" t="s">
        <v>2385</v>
      </c>
      <c r="G72" t="s">
        <v>2464</v>
      </c>
      <c r="H72" t="s">
        <v>2940</v>
      </c>
      <c r="I72" t="s">
        <v>36</v>
      </c>
      <c r="J72" t="s">
        <v>2940</v>
      </c>
      <c r="K72">
        <v>9</v>
      </c>
      <c r="L72">
        <v>133</v>
      </c>
      <c r="M72" t="s">
        <v>2940</v>
      </c>
      <c r="N72" t="s">
        <v>2940</v>
      </c>
      <c r="O72" t="s">
        <v>104</v>
      </c>
      <c r="P72" t="s">
        <v>105</v>
      </c>
    </row>
    <row r="73" spans="1:16" x14ac:dyDescent="0.25">
      <c r="A73" t="s">
        <v>18</v>
      </c>
      <c r="B73" t="s">
        <v>852</v>
      </c>
      <c r="C73" t="s">
        <v>2480</v>
      </c>
      <c r="D73" t="s">
        <v>2481</v>
      </c>
      <c r="E73" t="s">
        <v>2482</v>
      </c>
      <c r="F73" t="s">
        <v>2385</v>
      </c>
      <c r="G73" t="s">
        <v>2483</v>
      </c>
      <c r="H73" t="s">
        <v>2940</v>
      </c>
      <c r="I73" t="s">
        <v>24</v>
      </c>
      <c r="J73" t="s">
        <v>2484</v>
      </c>
      <c r="K73">
        <v>6</v>
      </c>
      <c r="L73">
        <v>506</v>
      </c>
      <c r="M73" t="s">
        <v>2940</v>
      </c>
      <c r="N73" t="s">
        <v>2940</v>
      </c>
      <c r="O73" t="s">
        <v>391</v>
      </c>
      <c r="P73" t="s">
        <v>392</v>
      </c>
    </row>
    <row r="74" spans="1:16" x14ac:dyDescent="0.25">
      <c r="A74" t="s">
        <v>18</v>
      </c>
      <c r="B74" t="s">
        <v>850</v>
      </c>
      <c r="C74" t="s">
        <v>2480</v>
      </c>
      <c r="D74" t="s">
        <v>2481</v>
      </c>
      <c r="E74" t="s">
        <v>2482</v>
      </c>
      <c r="F74" t="s">
        <v>2385</v>
      </c>
      <c r="G74" t="s">
        <v>2483</v>
      </c>
      <c r="H74" t="s">
        <v>2940</v>
      </c>
      <c r="I74" t="s">
        <v>24</v>
      </c>
      <c r="J74" t="s">
        <v>2484</v>
      </c>
      <c r="K74">
        <v>6</v>
      </c>
      <c r="L74">
        <v>505</v>
      </c>
      <c r="M74" t="s">
        <v>2940</v>
      </c>
      <c r="N74" t="s">
        <v>2940</v>
      </c>
      <c r="O74" t="s">
        <v>137</v>
      </c>
      <c r="P74" t="s">
        <v>138</v>
      </c>
    </row>
    <row r="75" spans="1:16" x14ac:dyDescent="0.25">
      <c r="A75" t="s">
        <v>756</v>
      </c>
      <c r="B75" t="s">
        <v>116</v>
      </c>
      <c r="C75" t="s">
        <v>2485</v>
      </c>
      <c r="D75" t="s">
        <v>2486</v>
      </c>
      <c r="E75" t="s">
        <v>2482</v>
      </c>
      <c r="F75" t="s">
        <v>2385</v>
      </c>
      <c r="G75" t="s">
        <v>2483</v>
      </c>
      <c r="H75" t="s">
        <v>2487</v>
      </c>
      <c r="I75" t="s">
        <v>24</v>
      </c>
      <c r="J75" t="s">
        <v>18</v>
      </c>
      <c r="K75">
        <v>34</v>
      </c>
      <c r="L75">
        <v>675</v>
      </c>
      <c r="M75">
        <v>1</v>
      </c>
      <c r="N75" t="s">
        <v>2940</v>
      </c>
      <c r="O75" t="s">
        <v>378</v>
      </c>
      <c r="P75" t="s">
        <v>379</v>
      </c>
    </row>
    <row r="76" spans="1:16" x14ac:dyDescent="0.25">
      <c r="A76" t="s">
        <v>2488</v>
      </c>
      <c r="B76" t="s">
        <v>18</v>
      </c>
      <c r="C76" t="s">
        <v>2489</v>
      </c>
      <c r="D76" t="s">
        <v>2490</v>
      </c>
      <c r="E76" t="s">
        <v>2491</v>
      </c>
      <c r="F76" t="s">
        <v>2385</v>
      </c>
      <c r="G76" t="s">
        <v>2492</v>
      </c>
      <c r="H76" t="s">
        <v>2940</v>
      </c>
      <c r="I76" t="s">
        <v>36</v>
      </c>
      <c r="J76" t="s">
        <v>2940</v>
      </c>
      <c r="K76">
        <v>1</v>
      </c>
      <c r="L76">
        <v>65</v>
      </c>
      <c r="M76" t="s">
        <v>2940</v>
      </c>
      <c r="N76">
        <v>1</v>
      </c>
      <c r="O76" t="s">
        <v>39</v>
      </c>
      <c r="P76" t="s">
        <v>40</v>
      </c>
    </row>
    <row r="77" spans="1:16" x14ac:dyDescent="0.25">
      <c r="A77" t="s">
        <v>18</v>
      </c>
      <c r="B77" t="s">
        <v>161</v>
      </c>
      <c r="C77" t="s">
        <v>2493</v>
      </c>
      <c r="D77" t="s">
        <v>2494</v>
      </c>
      <c r="E77" t="s">
        <v>2495</v>
      </c>
      <c r="F77" t="s">
        <v>2385</v>
      </c>
      <c r="G77" t="s">
        <v>2496</v>
      </c>
      <c r="H77" t="s">
        <v>2940</v>
      </c>
      <c r="I77" t="s">
        <v>24</v>
      </c>
      <c r="J77" t="s">
        <v>2940</v>
      </c>
      <c r="K77">
        <v>41</v>
      </c>
      <c r="L77">
        <v>37</v>
      </c>
      <c r="M77">
        <v>2</v>
      </c>
      <c r="N77">
        <v>2</v>
      </c>
      <c r="O77" t="s">
        <v>367</v>
      </c>
      <c r="P77" t="s">
        <v>368</v>
      </c>
    </row>
    <row r="78" spans="1:16" x14ac:dyDescent="0.25">
      <c r="A78" t="s">
        <v>18</v>
      </c>
      <c r="B78" t="s">
        <v>299</v>
      </c>
      <c r="C78" t="s">
        <v>2493</v>
      </c>
      <c r="D78" t="s">
        <v>2494</v>
      </c>
      <c r="E78" t="s">
        <v>2495</v>
      </c>
      <c r="F78" t="s">
        <v>2385</v>
      </c>
      <c r="G78" t="s">
        <v>2496</v>
      </c>
      <c r="H78" t="s">
        <v>2940</v>
      </c>
      <c r="I78" t="s">
        <v>24</v>
      </c>
      <c r="J78" t="s">
        <v>2940</v>
      </c>
      <c r="K78">
        <v>41</v>
      </c>
      <c r="L78">
        <v>37</v>
      </c>
      <c r="M78">
        <v>1</v>
      </c>
      <c r="N78">
        <v>2</v>
      </c>
      <c r="O78" t="s">
        <v>367</v>
      </c>
      <c r="P78" t="s">
        <v>368</v>
      </c>
    </row>
    <row r="79" spans="1:16" x14ac:dyDescent="0.25">
      <c r="A79" t="s">
        <v>18</v>
      </c>
      <c r="B79" t="s">
        <v>847</v>
      </c>
      <c r="C79" t="s">
        <v>2497</v>
      </c>
      <c r="D79" t="s">
        <v>2498</v>
      </c>
      <c r="E79" t="s">
        <v>2495</v>
      </c>
      <c r="F79" t="s">
        <v>2385</v>
      </c>
      <c r="G79" t="s">
        <v>2496</v>
      </c>
      <c r="H79" t="s">
        <v>2940</v>
      </c>
      <c r="I79" t="s">
        <v>24</v>
      </c>
      <c r="J79" t="s">
        <v>2940</v>
      </c>
      <c r="K79">
        <v>41</v>
      </c>
      <c r="L79">
        <v>36</v>
      </c>
      <c r="M79" t="s">
        <v>2940</v>
      </c>
      <c r="N79" t="s">
        <v>2940</v>
      </c>
      <c r="O79" t="s">
        <v>561</v>
      </c>
      <c r="P79" t="s">
        <v>562</v>
      </c>
    </row>
    <row r="80" spans="1:16" x14ac:dyDescent="0.25">
      <c r="A80" t="s">
        <v>18</v>
      </c>
      <c r="B80" t="s">
        <v>741</v>
      </c>
      <c r="C80" t="s">
        <v>2497</v>
      </c>
      <c r="D80" t="s">
        <v>2498</v>
      </c>
      <c r="E80" t="s">
        <v>2495</v>
      </c>
      <c r="F80" t="s">
        <v>2385</v>
      </c>
      <c r="G80" t="s">
        <v>2496</v>
      </c>
      <c r="H80" t="s">
        <v>2940</v>
      </c>
      <c r="I80" t="s">
        <v>24</v>
      </c>
      <c r="J80" t="s">
        <v>2940</v>
      </c>
      <c r="K80">
        <v>41</v>
      </c>
      <c r="L80">
        <v>69</v>
      </c>
      <c r="M80" t="s">
        <v>2940</v>
      </c>
      <c r="N80" t="s">
        <v>2940</v>
      </c>
      <c r="O80" t="s">
        <v>561</v>
      </c>
      <c r="P80" t="s">
        <v>562</v>
      </c>
    </row>
    <row r="81" spans="1:16" x14ac:dyDescent="0.25">
      <c r="A81" t="s">
        <v>18</v>
      </c>
      <c r="B81" t="s">
        <v>2050</v>
      </c>
      <c r="C81" t="s">
        <v>2497</v>
      </c>
      <c r="D81" t="s">
        <v>2498</v>
      </c>
      <c r="E81" t="s">
        <v>2495</v>
      </c>
      <c r="F81" t="s">
        <v>2385</v>
      </c>
      <c r="G81" t="s">
        <v>2496</v>
      </c>
      <c r="H81" t="s">
        <v>2940</v>
      </c>
      <c r="I81" t="s">
        <v>24</v>
      </c>
      <c r="J81" t="s">
        <v>2940</v>
      </c>
      <c r="K81">
        <v>41</v>
      </c>
      <c r="L81">
        <v>75</v>
      </c>
      <c r="M81" t="s">
        <v>2940</v>
      </c>
      <c r="N81" t="s">
        <v>2940</v>
      </c>
      <c r="O81" t="s">
        <v>618</v>
      </c>
      <c r="P81" t="s">
        <v>619</v>
      </c>
    </row>
    <row r="82" spans="1:16" x14ac:dyDescent="0.25">
      <c r="A82" t="s">
        <v>18</v>
      </c>
      <c r="B82" t="s">
        <v>1997</v>
      </c>
      <c r="C82" t="s">
        <v>2497</v>
      </c>
      <c r="D82" t="s">
        <v>2498</v>
      </c>
      <c r="E82" t="s">
        <v>2495</v>
      </c>
      <c r="F82" t="s">
        <v>2385</v>
      </c>
      <c r="G82" t="s">
        <v>2496</v>
      </c>
      <c r="H82" t="s">
        <v>2940</v>
      </c>
      <c r="I82" t="s">
        <v>24</v>
      </c>
      <c r="J82" t="s">
        <v>2940</v>
      </c>
      <c r="K82">
        <v>41</v>
      </c>
      <c r="L82">
        <v>74</v>
      </c>
      <c r="M82" t="s">
        <v>2940</v>
      </c>
      <c r="N82" t="s">
        <v>2940</v>
      </c>
      <c r="O82" t="s">
        <v>618</v>
      </c>
      <c r="P82" t="s">
        <v>619</v>
      </c>
    </row>
    <row r="83" spans="1:16" x14ac:dyDescent="0.25">
      <c r="A83" t="s">
        <v>18</v>
      </c>
      <c r="B83" t="s">
        <v>2049</v>
      </c>
      <c r="C83" t="s">
        <v>2497</v>
      </c>
      <c r="D83" t="s">
        <v>2498</v>
      </c>
      <c r="E83" t="s">
        <v>2495</v>
      </c>
      <c r="F83" t="s">
        <v>2385</v>
      </c>
      <c r="G83" t="s">
        <v>2496</v>
      </c>
      <c r="H83" t="s">
        <v>2940</v>
      </c>
      <c r="I83" t="s">
        <v>24</v>
      </c>
      <c r="J83" t="s">
        <v>2940</v>
      </c>
      <c r="K83">
        <v>41</v>
      </c>
      <c r="L83">
        <v>73</v>
      </c>
      <c r="M83" t="s">
        <v>2940</v>
      </c>
      <c r="N83" t="s">
        <v>2940</v>
      </c>
      <c r="O83" t="s">
        <v>618</v>
      </c>
      <c r="P83" t="s">
        <v>619</v>
      </c>
    </row>
  </sheetData>
  <printOptions horizontalCentered="1"/>
  <pageMargins left="0.25" right="0.25" top="0.75" bottom="0.75" header="0.3" footer="0.3"/>
  <pageSetup paperSize="8" scale="74" fitToHeight="100" orientation="landscape" r:id="rId1"/>
  <headerFooter>
    <oddHeader>&amp;LBENI IMMOBILI EDIFICI&amp;C&amp;A&amp;R30/04/2026</oddHeader>
    <oddFooter>&amp;R&amp;P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3AD2F-E85B-4CC4-A6A7-983A0396DB34}">
  <sheetPr>
    <pageSetUpPr fitToPage="1"/>
  </sheetPr>
  <dimension ref="A1:P135"/>
  <sheetViews>
    <sheetView tabSelected="1" topLeftCell="A2" workbookViewId="0">
      <selection activeCell="F33" sqref="F33"/>
    </sheetView>
  </sheetViews>
  <sheetFormatPr defaultRowHeight="13.2" x14ac:dyDescent="0.25"/>
  <cols>
    <col min="1" max="1" width="12.6640625" customWidth="1"/>
    <col min="2" max="2" width="9.6640625" bestFit="1" customWidth="1"/>
    <col min="3" max="3" width="65.77734375" bestFit="1" customWidth="1"/>
    <col min="4" max="4" width="35.21875" bestFit="1" customWidth="1"/>
    <col min="5" max="5" width="9" bestFit="1" customWidth="1"/>
    <col min="6" max="6" width="11.5546875" bestFit="1" customWidth="1"/>
    <col min="7" max="7" width="18.21875" bestFit="1" customWidth="1"/>
    <col min="8" max="8" width="22.77734375" bestFit="1" customWidth="1"/>
    <col min="9" max="9" width="21.77734375" bestFit="1" customWidth="1"/>
    <col min="10" max="10" width="10.44140625" bestFit="1" customWidth="1"/>
    <col min="11" max="11" width="9.33203125" bestFit="1" customWidth="1"/>
    <col min="12" max="12" width="11.33203125" bestFit="1" customWidth="1"/>
    <col min="13" max="14" width="9" bestFit="1" customWidth="1"/>
    <col min="15" max="15" width="11.77734375" bestFit="1" customWidth="1"/>
    <col min="16" max="16" width="22.6640625" bestFit="1" customWidth="1"/>
  </cols>
  <sheetData>
    <row r="1" spans="1:16" s="10" customFormat="1" ht="26.4" x14ac:dyDescent="0.25">
      <c r="A1" s="10" t="s">
        <v>6</v>
      </c>
      <c r="B1" s="10" t="s">
        <v>7</v>
      </c>
      <c r="C1" s="10" t="s">
        <v>8</v>
      </c>
      <c r="D1" s="10" t="s">
        <v>9</v>
      </c>
      <c r="E1" s="10" t="s">
        <v>10</v>
      </c>
      <c r="F1" s="10" t="s">
        <v>11</v>
      </c>
      <c r="G1" s="10" t="s">
        <v>12</v>
      </c>
      <c r="H1" s="10" t="s">
        <v>13</v>
      </c>
      <c r="I1" s="10" t="s">
        <v>14</v>
      </c>
      <c r="J1" s="10" t="s">
        <v>3012</v>
      </c>
      <c r="K1" s="10" t="s">
        <v>3013</v>
      </c>
      <c r="L1" s="10" t="s">
        <v>3014</v>
      </c>
      <c r="M1" s="10" t="s">
        <v>3015</v>
      </c>
      <c r="N1" s="10" t="s">
        <v>3016</v>
      </c>
      <c r="O1" s="10" t="s">
        <v>15</v>
      </c>
      <c r="P1" s="10" t="s">
        <v>16</v>
      </c>
    </row>
    <row r="2" spans="1:16" x14ac:dyDescent="0.25">
      <c r="A2" t="s">
        <v>18</v>
      </c>
      <c r="B2" t="s">
        <v>2047</v>
      </c>
      <c r="C2" t="s">
        <v>2499</v>
      </c>
      <c r="D2" t="s">
        <v>2500</v>
      </c>
      <c r="E2" t="s">
        <v>2501</v>
      </c>
      <c r="F2" t="s">
        <v>2502</v>
      </c>
      <c r="G2" t="s">
        <v>2503</v>
      </c>
      <c r="H2" t="s">
        <v>2940</v>
      </c>
      <c r="I2" t="s">
        <v>24</v>
      </c>
      <c r="J2" t="s">
        <v>2940</v>
      </c>
      <c r="K2">
        <v>82</v>
      </c>
      <c r="L2">
        <v>121</v>
      </c>
      <c r="M2">
        <v>1</v>
      </c>
      <c r="N2" t="s">
        <v>2940</v>
      </c>
      <c r="O2" t="s">
        <v>561</v>
      </c>
      <c r="P2" t="s">
        <v>562</v>
      </c>
    </row>
    <row r="3" spans="1:16" x14ac:dyDescent="0.25">
      <c r="A3" t="s">
        <v>33</v>
      </c>
      <c r="B3" t="s">
        <v>33</v>
      </c>
      <c r="C3" t="s">
        <v>2504</v>
      </c>
      <c r="D3" t="s">
        <v>2505</v>
      </c>
      <c r="E3" t="s">
        <v>2506</v>
      </c>
      <c r="F3" t="s">
        <v>2502</v>
      </c>
      <c r="G3" t="s">
        <v>2507</v>
      </c>
      <c r="H3" t="s">
        <v>2508</v>
      </c>
      <c r="I3" t="s">
        <v>36</v>
      </c>
      <c r="J3" t="s">
        <v>2940</v>
      </c>
      <c r="K3">
        <v>172</v>
      </c>
      <c r="L3">
        <v>16</v>
      </c>
      <c r="M3">
        <v>1</v>
      </c>
      <c r="N3" t="s">
        <v>2940</v>
      </c>
      <c r="O3" t="s">
        <v>104</v>
      </c>
      <c r="P3" t="s">
        <v>105</v>
      </c>
    </row>
    <row r="4" spans="1:16" x14ac:dyDescent="0.25">
      <c r="A4" t="s">
        <v>33</v>
      </c>
      <c r="B4" t="s">
        <v>74</v>
      </c>
      <c r="C4" t="s">
        <v>2504</v>
      </c>
      <c r="D4" t="s">
        <v>2505</v>
      </c>
      <c r="E4" t="s">
        <v>2506</v>
      </c>
      <c r="F4" t="s">
        <v>2502</v>
      </c>
      <c r="G4" t="s">
        <v>2507</v>
      </c>
      <c r="H4" t="s">
        <v>2508</v>
      </c>
      <c r="I4" t="s">
        <v>36</v>
      </c>
      <c r="J4" t="s">
        <v>2940</v>
      </c>
      <c r="K4">
        <v>172</v>
      </c>
      <c r="L4">
        <v>18</v>
      </c>
      <c r="M4" t="s">
        <v>2940</v>
      </c>
      <c r="N4">
        <v>1</v>
      </c>
      <c r="O4" t="s">
        <v>85</v>
      </c>
      <c r="P4" t="s">
        <v>86</v>
      </c>
    </row>
    <row r="5" spans="1:16" x14ac:dyDescent="0.25">
      <c r="A5" t="s">
        <v>33</v>
      </c>
      <c r="B5" t="s">
        <v>46</v>
      </c>
      <c r="C5" t="s">
        <v>2504</v>
      </c>
      <c r="D5" t="s">
        <v>2505</v>
      </c>
      <c r="E5" t="s">
        <v>2506</v>
      </c>
      <c r="F5" t="s">
        <v>2502</v>
      </c>
      <c r="G5" t="s">
        <v>2507</v>
      </c>
      <c r="H5" t="s">
        <v>2508</v>
      </c>
      <c r="I5" t="s">
        <v>36</v>
      </c>
      <c r="J5" t="s">
        <v>2940</v>
      </c>
      <c r="K5">
        <v>172</v>
      </c>
      <c r="L5">
        <v>16</v>
      </c>
      <c r="M5">
        <v>2</v>
      </c>
      <c r="N5">
        <v>1</v>
      </c>
      <c r="O5" t="s">
        <v>85</v>
      </c>
      <c r="P5" t="s">
        <v>86</v>
      </c>
    </row>
    <row r="6" spans="1:16" x14ac:dyDescent="0.25">
      <c r="A6" t="s">
        <v>33</v>
      </c>
      <c r="B6" t="s">
        <v>18</v>
      </c>
      <c r="C6" t="s">
        <v>2504</v>
      </c>
      <c r="D6" t="s">
        <v>2505</v>
      </c>
      <c r="E6" t="s">
        <v>2506</v>
      </c>
      <c r="F6" t="s">
        <v>2502</v>
      </c>
      <c r="G6" t="s">
        <v>2507</v>
      </c>
      <c r="H6" t="s">
        <v>2508</v>
      </c>
      <c r="I6" t="s">
        <v>36</v>
      </c>
      <c r="J6" t="s">
        <v>2940</v>
      </c>
      <c r="K6">
        <v>172</v>
      </c>
      <c r="L6">
        <v>19</v>
      </c>
      <c r="M6">
        <v>3</v>
      </c>
      <c r="N6">
        <v>1</v>
      </c>
      <c r="O6" t="s">
        <v>85</v>
      </c>
      <c r="P6" t="s">
        <v>86</v>
      </c>
    </row>
    <row r="7" spans="1:16" x14ac:dyDescent="0.25">
      <c r="A7" t="s">
        <v>41</v>
      </c>
      <c r="B7" t="s">
        <v>33</v>
      </c>
      <c r="C7" t="s">
        <v>2509</v>
      </c>
      <c r="D7" t="s">
        <v>2510</v>
      </c>
      <c r="E7" t="s">
        <v>2506</v>
      </c>
      <c r="F7" t="s">
        <v>2502</v>
      </c>
      <c r="G7" t="s">
        <v>2507</v>
      </c>
      <c r="H7" t="s">
        <v>2512</v>
      </c>
      <c r="I7" t="s">
        <v>36</v>
      </c>
      <c r="J7" t="s">
        <v>2940</v>
      </c>
      <c r="K7">
        <v>151</v>
      </c>
      <c r="L7">
        <v>77</v>
      </c>
      <c r="M7">
        <v>1</v>
      </c>
      <c r="N7" t="s">
        <v>2940</v>
      </c>
      <c r="O7" t="s">
        <v>363</v>
      </c>
      <c r="P7" t="s">
        <v>364</v>
      </c>
    </row>
    <row r="8" spans="1:16" x14ac:dyDescent="0.25">
      <c r="A8" t="s">
        <v>41</v>
      </c>
      <c r="B8" t="s">
        <v>28</v>
      </c>
      <c r="C8" t="s">
        <v>2509</v>
      </c>
      <c r="D8" t="s">
        <v>2510</v>
      </c>
      <c r="E8" t="s">
        <v>2506</v>
      </c>
      <c r="F8" t="s">
        <v>2502</v>
      </c>
      <c r="G8" t="s">
        <v>2507</v>
      </c>
      <c r="H8" t="s">
        <v>2512</v>
      </c>
      <c r="I8" t="s">
        <v>36</v>
      </c>
      <c r="J8" t="s">
        <v>2940</v>
      </c>
      <c r="K8">
        <v>151</v>
      </c>
      <c r="L8">
        <v>63</v>
      </c>
      <c r="M8">
        <v>1</v>
      </c>
      <c r="N8" t="s">
        <v>2940</v>
      </c>
      <c r="O8" t="s">
        <v>363</v>
      </c>
      <c r="P8" t="s">
        <v>364</v>
      </c>
    </row>
    <row r="9" spans="1:16" x14ac:dyDescent="0.25">
      <c r="A9" t="s">
        <v>41</v>
      </c>
      <c r="B9" t="s">
        <v>74</v>
      </c>
      <c r="C9" t="s">
        <v>2509</v>
      </c>
      <c r="D9" t="s">
        <v>2510</v>
      </c>
      <c r="E9" t="s">
        <v>2506</v>
      </c>
      <c r="F9" t="s">
        <v>2502</v>
      </c>
      <c r="G9" t="s">
        <v>2507</v>
      </c>
      <c r="H9" t="s">
        <v>2512</v>
      </c>
      <c r="I9" t="s">
        <v>36</v>
      </c>
      <c r="J9" t="s">
        <v>2940</v>
      </c>
      <c r="K9">
        <v>151</v>
      </c>
      <c r="L9">
        <v>50</v>
      </c>
      <c r="M9">
        <v>1</v>
      </c>
      <c r="N9" t="s">
        <v>2940</v>
      </c>
      <c r="O9" t="s">
        <v>363</v>
      </c>
      <c r="P9" t="s">
        <v>364</v>
      </c>
    </row>
    <row r="10" spans="1:16" x14ac:dyDescent="0.25">
      <c r="A10" t="s">
        <v>41</v>
      </c>
      <c r="B10" t="s">
        <v>46</v>
      </c>
      <c r="C10" t="s">
        <v>2509</v>
      </c>
      <c r="D10" t="s">
        <v>2510</v>
      </c>
      <c r="E10" t="s">
        <v>2506</v>
      </c>
      <c r="F10" t="s">
        <v>2502</v>
      </c>
      <c r="G10" t="s">
        <v>2507</v>
      </c>
      <c r="H10" t="s">
        <v>2512</v>
      </c>
      <c r="I10" t="s">
        <v>36</v>
      </c>
      <c r="J10" t="s">
        <v>2940</v>
      </c>
      <c r="K10">
        <v>151</v>
      </c>
      <c r="L10">
        <v>49</v>
      </c>
      <c r="M10">
        <v>1</v>
      </c>
      <c r="N10" t="s">
        <v>2940</v>
      </c>
      <c r="O10" t="s">
        <v>363</v>
      </c>
      <c r="P10" t="s">
        <v>364</v>
      </c>
    </row>
    <row r="11" spans="1:16" x14ac:dyDescent="0.25">
      <c r="A11" t="s">
        <v>41</v>
      </c>
      <c r="B11" t="s">
        <v>18</v>
      </c>
      <c r="C11" t="s">
        <v>2509</v>
      </c>
      <c r="D11" t="s">
        <v>2510</v>
      </c>
      <c r="E11" t="s">
        <v>2506</v>
      </c>
      <c r="F11" t="s">
        <v>2502</v>
      </c>
      <c r="G11" t="s">
        <v>2507</v>
      </c>
      <c r="H11" t="s">
        <v>2511</v>
      </c>
      <c r="I11" t="s">
        <v>36</v>
      </c>
      <c r="J11" t="s">
        <v>2940</v>
      </c>
      <c r="K11">
        <v>151</v>
      </c>
      <c r="L11">
        <v>48</v>
      </c>
      <c r="M11">
        <v>1</v>
      </c>
      <c r="N11" t="s">
        <v>2940</v>
      </c>
      <c r="O11" t="s">
        <v>363</v>
      </c>
      <c r="P11" t="s">
        <v>364</v>
      </c>
    </row>
    <row r="12" spans="1:16" x14ac:dyDescent="0.25">
      <c r="A12" t="s">
        <v>261</v>
      </c>
      <c r="B12" t="s">
        <v>46</v>
      </c>
      <c r="C12" t="s">
        <v>2513</v>
      </c>
      <c r="D12" t="s">
        <v>2514</v>
      </c>
      <c r="E12" t="s">
        <v>2506</v>
      </c>
      <c r="F12" t="s">
        <v>2502</v>
      </c>
      <c r="G12" t="s">
        <v>2507</v>
      </c>
      <c r="H12" t="s">
        <v>2515</v>
      </c>
      <c r="I12" t="s">
        <v>24</v>
      </c>
      <c r="J12" t="s">
        <v>2940</v>
      </c>
      <c r="K12">
        <v>153</v>
      </c>
      <c r="L12">
        <v>31</v>
      </c>
      <c r="M12">
        <v>2</v>
      </c>
      <c r="N12">
        <v>3</v>
      </c>
      <c r="O12" t="s">
        <v>367</v>
      </c>
      <c r="P12" t="s">
        <v>368</v>
      </c>
    </row>
    <row r="13" spans="1:16" x14ac:dyDescent="0.25">
      <c r="A13" t="s">
        <v>261</v>
      </c>
      <c r="B13" t="s">
        <v>18</v>
      </c>
      <c r="C13" t="s">
        <v>2513</v>
      </c>
      <c r="D13" t="s">
        <v>2514</v>
      </c>
      <c r="E13" t="s">
        <v>2506</v>
      </c>
      <c r="F13" t="s">
        <v>2502</v>
      </c>
      <c r="G13" t="s">
        <v>2507</v>
      </c>
      <c r="H13" t="s">
        <v>2515</v>
      </c>
      <c r="I13" t="s">
        <v>24</v>
      </c>
      <c r="J13" t="s">
        <v>2940</v>
      </c>
      <c r="K13">
        <v>153</v>
      </c>
      <c r="L13">
        <v>31</v>
      </c>
      <c r="M13">
        <v>1</v>
      </c>
      <c r="N13">
        <v>3</v>
      </c>
      <c r="O13" t="s">
        <v>367</v>
      </c>
      <c r="P13" t="s">
        <v>368</v>
      </c>
    </row>
    <row r="14" spans="1:16" x14ac:dyDescent="0.25">
      <c r="A14" t="s">
        <v>262</v>
      </c>
      <c r="B14" t="s">
        <v>46</v>
      </c>
      <c r="C14" t="s">
        <v>2516</v>
      </c>
      <c r="D14" t="s">
        <v>2517</v>
      </c>
      <c r="E14" t="s">
        <v>2506</v>
      </c>
      <c r="F14" t="s">
        <v>2502</v>
      </c>
      <c r="G14" t="s">
        <v>2507</v>
      </c>
      <c r="H14" t="s">
        <v>2518</v>
      </c>
      <c r="I14" t="s">
        <v>36</v>
      </c>
      <c r="J14" t="s">
        <v>2940</v>
      </c>
      <c r="K14">
        <v>150</v>
      </c>
      <c r="L14">
        <v>83</v>
      </c>
      <c r="M14">
        <v>2</v>
      </c>
      <c r="N14" t="s">
        <v>2940</v>
      </c>
      <c r="O14" t="s">
        <v>572</v>
      </c>
      <c r="P14" t="s">
        <v>573</v>
      </c>
    </row>
    <row r="15" spans="1:16" x14ac:dyDescent="0.25">
      <c r="A15" t="s">
        <v>262</v>
      </c>
      <c r="B15" t="s">
        <v>18</v>
      </c>
      <c r="C15" t="s">
        <v>2516</v>
      </c>
      <c r="D15" t="s">
        <v>2517</v>
      </c>
      <c r="E15" t="s">
        <v>2506</v>
      </c>
      <c r="F15" t="s">
        <v>2502</v>
      </c>
      <c r="G15" t="s">
        <v>2507</v>
      </c>
      <c r="H15" t="s">
        <v>2518</v>
      </c>
      <c r="I15" t="s">
        <v>36</v>
      </c>
      <c r="J15" t="s">
        <v>2940</v>
      </c>
      <c r="K15">
        <v>150</v>
      </c>
      <c r="L15">
        <v>83</v>
      </c>
      <c r="M15">
        <v>1</v>
      </c>
      <c r="N15">
        <v>1</v>
      </c>
      <c r="O15" t="s">
        <v>367</v>
      </c>
      <c r="P15" t="s">
        <v>368</v>
      </c>
    </row>
    <row r="16" spans="1:16" x14ac:dyDescent="0.25">
      <c r="A16" t="s">
        <v>263</v>
      </c>
      <c r="B16" t="s">
        <v>46</v>
      </c>
      <c r="C16" t="s">
        <v>2519</v>
      </c>
      <c r="D16" t="s">
        <v>2520</v>
      </c>
      <c r="E16" t="s">
        <v>2506</v>
      </c>
      <c r="F16" t="s">
        <v>2502</v>
      </c>
      <c r="G16" t="s">
        <v>2507</v>
      </c>
      <c r="H16" t="s">
        <v>2518</v>
      </c>
      <c r="I16" t="s">
        <v>36</v>
      </c>
      <c r="J16" t="s">
        <v>2940</v>
      </c>
      <c r="K16">
        <v>150</v>
      </c>
      <c r="L16">
        <v>15</v>
      </c>
      <c r="M16">
        <v>2</v>
      </c>
      <c r="N16" t="s">
        <v>2940</v>
      </c>
      <c r="O16" t="s">
        <v>572</v>
      </c>
      <c r="P16" t="s">
        <v>573</v>
      </c>
    </row>
    <row r="17" spans="1:16" x14ac:dyDescent="0.25">
      <c r="A17" t="s">
        <v>263</v>
      </c>
      <c r="B17" t="s">
        <v>18</v>
      </c>
      <c r="C17" t="s">
        <v>2519</v>
      </c>
      <c r="D17" t="s">
        <v>2520</v>
      </c>
      <c r="E17" t="s">
        <v>2506</v>
      </c>
      <c r="F17" t="s">
        <v>2502</v>
      </c>
      <c r="G17" t="s">
        <v>2507</v>
      </c>
      <c r="H17" t="s">
        <v>2518</v>
      </c>
      <c r="I17" t="s">
        <v>36</v>
      </c>
      <c r="J17" t="s">
        <v>2940</v>
      </c>
      <c r="K17">
        <v>150</v>
      </c>
      <c r="L17">
        <v>15</v>
      </c>
      <c r="M17">
        <v>1</v>
      </c>
      <c r="N17">
        <v>1</v>
      </c>
      <c r="O17" t="s">
        <v>367</v>
      </c>
      <c r="P17" t="s">
        <v>368</v>
      </c>
    </row>
    <row r="18" spans="1:16" x14ac:dyDescent="0.25">
      <c r="A18" t="s">
        <v>268</v>
      </c>
      <c r="B18" t="s">
        <v>18</v>
      </c>
      <c r="C18" t="s">
        <v>2521</v>
      </c>
      <c r="D18" t="s">
        <v>2522</v>
      </c>
      <c r="E18" t="s">
        <v>2506</v>
      </c>
      <c r="F18" t="s">
        <v>2502</v>
      </c>
      <c r="G18" t="s">
        <v>2507</v>
      </c>
      <c r="H18" t="s">
        <v>2523</v>
      </c>
      <c r="I18" t="s">
        <v>36</v>
      </c>
      <c r="J18" t="s">
        <v>2940</v>
      </c>
      <c r="K18">
        <v>165</v>
      </c>
      <c r="L18">
        <v>50</v>
      </c>
      <c r="M18">
        <v>1</v>
      </c>
      <c r="N18">
        <v>1</v>
      </c>
      <c r="O18" t="s">
        <v>367</v>
      </c>
      <c r="P18" t="s">
        <v>368</v>
      </c>
    </row>
    <row r="19" spans="1:16" x14ac:dyDescent="0.25">
      <c r="A19" t="s">
        <v>292</v>
      </c>
      <c r="B19" t="s">
        <v>74</v>
      </c>
      <c r="C19" t="s">
        <v>2524</v>
      </c>
      <c r="D19" t="s">
        <v>2526</v>
      </c>
      <c r="E19" t="s">
        <v>2506</v>
      </c>
      <c r="F19" t="s">
        <v>2502</v>
      </c>
      <c r="G19" t="s">
        <v>2507</v>
      </c>
      <c r="H19" t="s">
        <v>2940</v>
      </c>
      <c r="I19" t="s">
        <v>36</v>
      </c>
      <c r="J19" t="s">
        <v>2940</v>
      </c>
      <c r="K19">
        <v>165</v>
      </c>
      <c r="L19">
        <v>146</v>
      </c>
      <c r="M19" t="s">
        <v>2940</v>
      </c>
      <c r="N19" t="s">
        <v>2940</v>
      </c>
      <c r="O19" t="s">
        <v>483</v>
      </c>
      <c r="P19" t="s">
        <v>484</v>
      </c>
    </row>
    <row r="20" spans="1:16" x14ac:dyDescent="0.25">
      <c r="A20" t="s">
        <v>292</v>
      </c>
      <c r="B20" t="s">
        <v>18</v>
      </c>
      <c r="C20" t="s">
        <v>2524</v>
      </c>
      <c r="D20" t="s">
        <v>2525</v>
      </c>
      <c r="E20" t="s">
        <v>2506</v>
      </c>
      <c r="F20" t="s">
        <v>2502</v>
      </c>
      <c r="G20" t="s">
        <v>2507</v>
      </c>
      <c r="H20" t="s">
        <v>2940</v>
      </c>
      <c r="I20" t="s">
        <v>36</v>
      </c>
      <c r="J20" t="s">
        <v>2940</v>
      </c>
      <c r="K20">
        <v>165</v>
      </c>
      <c r="L20">
        <v>145</v>
      </c>
      <c r="M20" t="s">
        <v>2940</v>
      </c>
      <c r="N20" t="s">
        <v>29</v>
      </c>
      <c r="O20" t="s">
        <v>501</v>
      </c>
      <c r="P20" t="s">
        <v>502</v>
      </c>
    </row>
    <row r="21" spans="1:16" x14ac:dyDescent="0.25">
      <c r="A21" t="s">
        <v>152</v>
      </c>
      <c r="B21" t="s">
        <v>18</v>
      </c>
      <c r="C21" t="s">
        <v>2527</v>
      </c>
      <c r="D21" t="s">
        <v>2514</v>
      </c>
      <c r="E21" t="s">
        <v>2506</v>
      </c>
      <c r="F21" t="s">
        <v>2502</v>
      </c>
      <c r="G21" t="s">
        <v>2507</v>
      </c>
      <c r="H21" t="s">
        <v>2528</v>
      </c>
      <c r="I21" t="s">
        <v>36</v>
      </c>
      <c r="J21" t="s">
        <v>2940</v>
      </c>
      <c r="K21">
        <v>166</v>
      </c>
      <c r="L21">
        <v>24</v>
      </c>
      <c r="M21">
        <v>1</v>
      </c>
      <c r="N21">
        <v>1</v>
      </c>
      <c r="O21" t="s">
        <v>367</v>
      </c>
      <c r="P21" t="s">
        <v>368</v>
      </c>
    </row>
    <row r="22" spans="1:16" x14ac:dyDescent="0.25">
      <c r="A22" t="s">
        <v>157</v>
      </c>
      <c r="B22" t="s">
        <v>18</v>
      </c>
      <c r="C22" t="s">
        <v>2529</v>
      </c>
      <c r="D22" t="s">
        <v>2530</v>
      </c>
      <c r="E22" t="s">
        <v>2506</v>
      </c>
      <c r="F22" t="s">
        <v>2502</v>
      </c>
      <c r="G22" t="s">
        <v>2507</v>
      </c>
      <c r="H22" t="s">
        <v>2531</v>
      </c>
      <c r="I22" t="s">
        <v>36</v>
      </c>
      <c r="J22" t="s">
        <v>2940</v>
      </c>
      <c r="K22">
        <v>132</v>
      </c>
      <c r="L22">
        <v>16</v>
      </c>
      <c r="M22">
        <v>1</v>
      </c>
      <c r="N22">
        <v>1</v>
      </c>
      <c r="O22" t="s">
        <v>85</v>
      </c>
      <c r="P22" t="s">
        <v>86</v>
      </c>
    </row>
    <row r="23" spans="1:16" x14ac:dyDescent="0.25">
      <c r="A23" t="s">
        <v>159</v>
      </c>
      <c r="B23" t="s">
        <v>46</v>
      </c>
      <c r="C23" t="s">
        <v>2532</v>
      </c>
      <c r="D23" t="s">
        <v>2533</v>
      </c>
      <c r="E23" t="s">
        <v>2506</v>
      </c>
      <c r="F23" t="s">
        <v>2502</v>
      </c>
      <c r="G23" t="s">
        <v>2507</v>
      </c>
      <c r="H23" t="s">
        <v>2531</v>
      </c>
      <c r="I23" t="s">
        <v>36</v>
      </c>
      <c r="J23" t="s">
        <v>2940</v>
      </c>
      <c r="K23">
        <v>130</v>
      </c>
      <c r="L23">
        <v>35</v>
      </c>
      <c r="M23">
        <v>2</v>
      </c>
      <c r="N23" t="s">
        <v>2940</v>
      </c>
      <c r="O23" t="s">
        <v>572</v>
      </c>
      <c r="P23" t="s">
        <v>573</v>
      </c>
    </row>
    <row r="24" spans="1:16" x14ac:dyDescent="0.25">
      <c r="A24" t="s">
        <v>159</v>
      </c>
      <c r="B24" t="s">
        <v>18</v>
      </c>
      <c r="C24" t="s">
        <v>2532</v>
      </c>
      <c r="D24" t="s">
        <v>2533</v>
      </c>
      <c r="E24" t="s">
        <v>2506</v>
      </c>
      <c r="F24" t="s">
        <v>2502</v>
      </c>
      <c r="G24" t="s">
        <v>2507</v>
      </c>
      <c r="H24" t="s">
        <v>2531</v>
      </c>
      <c r="I24" t="s">
        <v>36</v>
      </c>
      <c r="J24" t="s">
        <v>2940</v>
      </c>
      <c r="K24">
        <v>130</v>
      </c>
      <c r="L24">
        <v>35</v>
      </c>
      <c r="M24">
        <v>1</v>
      </c>
      <c r="N24">
        <v>1</v>
      </c>
      <c r="O24" t="s">
        <v>85</v>
      </c>
      <c r="P24" t="s">
        <v>86</v>
      </c>
    </row>
    <row r="25" spans="1:16" x14ac:dyDescent="0.25">
      <c r="A25" t="s">
        <v>161</v>
      </c>
      <c r="B25" t="s">
        <v>18</v>
      </c>
      <c r="C25" t="s">
        <v>1554</v>
      </c>
      <c r="D25" t="s">
        <v>2534</v>
      </c>
      <c r="E25" t="s">
        <v>2506</v>
      </c>
      <c r="F25" t="s">
        <v>2502</v>
      </c>
      <c r="G25" t="s">
        <v>2507</v>
      </c>
      <c r="H25" t="s">
        <v>2518</v>
      </c>
      <c r="I25" t="s">
        <v>36</v>
      </c>
      <c r="J25" t="s">
        <v>2940</v>
      </c>
      <c r="K25">
        <v>163</v>
      </c>
      <c r="L25">
        <v>8</v>
      </c>
      <c r="M25">
        <v>1</v>
      </c>
      <c r="N25" t="s">
        <v>2940</v>
      </c>
      <c r="O25" t="s">
        <v>363</v>
      </c>
      <c r="P25" t="s">
        <v>364</v>
      </c>
    </row>
    <row r="26" spans="1:16" x14ac:dyDescent="0.25">
      <c r="A26" t="s">
        <v>2050</v>
      </c>
      <c r="B26" t="s">
        <v>74</v>
      </c>
      <c r="C26" t="s">
        <v>2535</v>
      </c>
      <c r="D26" t="s">
        <v>2536</v>
      </c>
      <c r="E26" t="s">
        <v>2506</v>
      </c>
      <c r="F26" t="s">
        <v>2502</v>
      </c>
      <c r="G26" t="s">
        <v>2507</v>
      </c>
      <c r="H26" t="s">
        <v>2940</v>
      </c>
      <c r="I26" t="s">
        <v>36</v>
      </c>
      <c r="J26" t="s">
        <v>2940</v>
      </c>
      <c r="K26">
        <v>150</v>
      </c>
      <c r="L26">
        <v>8</v>
      </c>
      <c r="M26" t="s">
        <v>2940</v>
      </c>
      <c r="N26" t="s">
        <v>2940</v>
      </c>
      <c r="O26" t="s">
        <v>483</v>
      </c>
      <c r="P26" t="s">
        <v>484</v>
      </c>
    </row>
    <row r="27" spans="1:16" x14ac:dyDescent="0.25">
      <c r="A27" t="s">
        <v>2537</v>
      </c>
      <c r="B27" t="s">
        <v>46</v>
      </c>
      <c r="C27" t="s">
        <v>2538</v>
      </c>
      <c r="D27" t="s">
        <v>2539</v>
      </c>
      <c r="E27" t="s">
        <v>2506</v>
      </c>
      <c r="F27" t="s">
        <v>2502</v>
      </c>
      <c r="G27" t="s">
        <v>2507</v>
      </c>
      <c r="H27" t="s">
        <v>2940</v>
      </c>
      <c r="I27" t="s">
        <v>36</v>
      </c>
      <c r="J27" t="s">
        <v>2940</v>
      </c>
      <c r="K27">
        <v>130</v>
      </c>
      <c r="L27">
        <v>58</v>
      </c>
      <c r="M27" t="s">
        <v>2940</v>
      </c>
      <c r="N27" t="s">
        <v>2940</v>
      </c>
      <c r="O27" t="s">
        <v>483</v>
      </c>
      <c r="P27" t="s">
        <v>484</v>
      </c>
    </row>
    <row r="28" spans="1:16" x14ac:dyDescent="0.25">
      <c r="A28" t="s">
        <v>2540</v>
      </c>
      <c r="B28" t="s">
        <v>234</v>
      </c>
      <c r="C28" t="s">
        <v>2587</v>
      </c>
      <c r="D28" t="s">
        <v>2588</v>
      </c>
      <c r="E28" t="s">
        <v>2506</v>
      </c>
      <c r="F28" t="s">
        <v>2502</v>
      </c>
      <c r="G28" t="s">
        <v>2507</v>
      </c>
      <c r="H28" t="s">
        <v>2940</v>
      </c>
      <c r="I28" t="s">
        <v>36</v>
      </c>
      <c r="J28" t="s">
        <v>2940</v>
      </c>
      <c r="K28">
        <v>154</v>
      </c>
      <c r="L28">
        <v>68</v>
      </c>
      <c r="M28">
        <v>1</v>
      </c>
      <c r="N28" t="s">
        <v>2940</v>
      </c>
      <c r="O28" t="s">
        <v>483</v>
      </c>
      <c r="P28" t="s">
        <v>484</v>
      </c>
    </row>
    <row r="29" spans="1:16" x14ac:dyDescent="0.25">
      <c r="A29" t="s">
        <v>2540</v>
      </c>
      <c r="B29" t="s">
        <v>231</v>
      </c>
      <c r="C29" t="s">
        <v>2586</v>
      </c>
      <c r="D29" t="s">
        <v>2567</v>
      </c>
      <c r="E29" t="s">
        <v>2506</v>
      </c>
      <c r="F29" t="s">
        <v>2502</v>
      </c>
      <c r="G29" t="s">
        <v>2507</v>
      </c>
      <c r="H29" t="s">
        <v>2561</v>
      </c>
      <c r="I29" t="s">
        <v>36</v>
      </c>
      <c r="J29" t="s">
        <v>2940</v>
      </c>
      <c r="K29">
        <v>163</v>
      </c>
      <c r="L29">
        <v>133</v>
      </c>
      <c r="M29" t="s">
        <v>2940</v>
      </c>
      <c r="N29" t="s">
        <v>2940</v>
      </c>
      <c r="O29" t="s">
        <v>363</v>
      </c>
      <c r="P29" t="s">
        <v>364</v>
      </c>
    </row>
    <row r="30" spans="1:16" x14ac:dyDescent="0.25">
      <c r="A30" t="s">
        <v>2540</v>
      </c>
      <c r="B30" t="s">
        <v>229</v>
      </c>
      <c r="C30" t="s">
        <v>2541</v>
      </c>
      <c r="D30" t="s">
        <v>2585</v>
      </c>
      <c r="E30" t="s">
        <v>2506</v>
      </c>
      <c r="F30" t="s">
        <v>2502</v>
      </c>
      <c r="G30" t="s">
        <v>2507</v>
      </c>
      <c r="H30" t="s">
        <v>2940</v>
      </c>
      <c r="I30" t="s">
        <v>36</v>
      </c>
      <c r="J30" t="s">
        <v>2940</v>
      </c>
      <c r="K30">
        <v>167</v>
      </c>
      <c r="L30">
        <v>57</v>
      </c>
      <c r="M30" t="s">
        <v>2940</v>
      </c>
      <c r="N30" t="s">
        <v>2940</v>
      </c>
      <c r="O30" t="s">
        <v>483</v>
      </c>
      <c r="P30" t="s">
        <v>484</v>
      </c>
    </row>
    <row r="31" spans="1:16" x14ac:dyDescent="0.25">
      <c r="A31" t="s">
        <v>2540</v>
      </c>
      <c r="B31" t="s">
        <v>227</v>
      </c>
      <c r="C31" t="s">
        <v>2583</v>
      </c>
      <c r="D31" t="s">
        <v>2584</v>
      </c>
      <c r="E31" t="s">
        <v>2506</v>
      </c>
      <c r="F31" t="s">
        <v>2502</v>
      </c>
      <c r="G31" t="s">
        <v>2507</v>
      </c>
      <c r="H31" t="s">
        <v>2940</v>
      </c>
      <c r="I31" t="s">
        <v>36</v>
      </c>
      <c r="J31" t="s">
        <v>2940</v>
      </c>
      <c r="K31">
        <v>155</v>
      </c>
      <c r="L31">
        <v>9</v>
      </c>
      <c r="M31" t="s">
        <v>2940</v>
      </c>
      <c r="N31" t="s">
        <v>2940</v>
      </c>
      <c r="O31" t="s">
        <v>483</v>
      </c>
      <c r="P31" t="s">
        <v>484</v>
      </c>
    </row>
    <row r="32" spans="1:16" x14ac:dyDescent="0.25">
      <c r="A32" t="s">
        <v>2540</v>
      </c>
      <c r="B32" t="s">
        <v>213</v>
      </c>
      <c r="C32" t="s">
        <v>2582</v>
      </c>
      <c r="D32" t="s">
        <v>2515</v>
      </c>
      <c r="E32" t="s">
        <v>2506</v>
      </c>
      <c r="F32" t="s">
        <v>2502</v>
      </c>
      <c r="G32" t="s">
        <v>2507</v>
      </c>
      <c r="H32" t="s">
        <v>2940</v>
      </c>
      <c r="I32" t="s">
        <v>36</v>
      </c>
      <c r="J32" t="s">
        <v>2940</v>
      </c>
      <c r="K32">
        <v>153</v>
      </c>
      <c r="L32">
        <v>41</v>
      </c>
      <c r="M32" t="s">
        <v>2940</v>
      </c>
      <c r="N32" t="s">
        <v>2940</v>
      </c>
      <c r="O32" t="s">
        <v>483</v>
      </c>
      <c r="P32" t="s">
        <v>484</v>
      </c>
    </row>
    <row r="33" spans="1:16" x14ac:dyDescent="0.25">
      <c r="A33" t="s">
        <v>2540</v>
      </c>
      <c r="B33" t="s">
        <v>142</v>
      </c>
      <c r="C33" t="s">
        <v>2580</v>
      </c>
      <c r="D33" t="s">
        <v>2581</v>
      </c>
      <c r="E33" t="s">
        <v>2506</v>
      </c>
      <c r="F33" t="s">
        <v>2502</v>
      </c>
      <c r="G33" t="s">
        <v>2507</v>
      </c>
      <c r="H33" t="s">
        <v>2940</v>
      </c>
      <c r="I33" t="s">
        <v>36</v>
      </c>
      <c r="J33" t="s">
        <v>2940</v>
      </c>
      <c r="K33">
        <v>153</v>
      </c>
      <c r="L33">
        <v>14</v>
      </c>
      <c r="M33" t="s">
        <v>2940</v>
      </c>
      <c r="N33" t="s">
        <v>2940</v>
      </c>
      <c r="O33" t="s">
        <v>483</v>
      </c>
      <c r="P33" t="s">
        <v>484</v>
      </c>
    </row>
    <row r="34" spans="1:16" x14ac:dyDescent="0.25">
      <c r="A34" t="s">
        <v>2540</v>
      </c>
      <c r="B34" t="s">
        <v>210</v>
      </c>
      <c r="C34" t="s">
        <v>2578</v>
      </c>
      <c r="D34" t="s">
        <v>2579</v>
      </c>
      <c r="E34" t="s">
        <v>2506</v>
      </c>
      <c r="F34" t="s">
        <v>2502</v>
      </c>
      <c r="G34" t="s">
        <v>2507</v>
      </c>
      <c r="H34" t="s">
        <v>2940</v>
      </c>
      <c r="I34" t="s">
        <v>36</v>
      </c>
      <c r="J34" t="s">
        <v>2940</v>
      </c>
      <c r="K34">
        <v>151</v>
      </c>
      <c r="L34">
        <v>16</v>
      </c>
      <c r="M34" t="s">
        <v>2940</v>
      </c>
      <c r="N34" t="s">
        <v>2940</v>
      </c>
      <c r="O34" t="s">
        <v>483</v>
      </c>
      <c r="P34" t="s">
        <v>484</v>
      </c>
    </row>
    <row r="35" spans="1:16" x14ac:dyDescent="0.25">
      <c r="A35" t="s">
        <v>2540</v>
      </c>
      <c r="B35" t="s">
        <v>208</v>
      </c>
      <c r="C35" t="s">
        <v>2576</v>
      </c>
      <c r="D35" t="s">
        <v>2577</v>
      </c>
      <c r="E35" t="s">
        <v>2506</v>
      </c>
      <c r="F35" t="s">
        <v>2502</v>
      </c>
      <c r="G35" t="s">
        <v>2507</v>
      </c>
      <c r="H35" t="s">
        <v>2940</v>
      </c>
      <c r="I35" t="s">
        <v>36</v>
      </c>
      <c r="J35" t="s">
        <v>2940</v>
      </c>
      <c r="K35">
        <v>150</v>
      </c>
      <c r="L35">
        <v>60</v>
      </c>
      <c r="M35" t="s">
        <v>2940</v>
      </c>
      <c r="N35" t="s">
        <v>2940</v>
      </c>
      <c r="O35" t="s">
        <v>483</v>
      </c>
      <c r="P35" t="s">
        <v>484</v>
      </c>
    </row>
    <row r="36" spans="1:16" x14ac:dyDescent="0.25">
      <c r="A36" t="s">
        <v>2540</v>
      </c>
      <c r="B36" t="s">
        <v>145</v>
      </c>
      <c r="C36" t="s">
        <v>2576</v>
      </c>
      <c r="D36" t="s">
        <v>2577</v>
      </c>
      <c r="E36" t="s">
        <v>2506</v>
      </c>
      <c r="F36" t="s">
        <v>2502</v>
      </c>
      <c r="G36" t="s">
        <v>2507</v>
      </c>
      <c r="H36" t="s">
        <v>2940</v>
      </c>
      <c r="I36" t="s">
        <v>36</v>
      </c>
      <c r="J36" t="s">
        <v>2940</v>
      </c>
      <c r="K36">
        <v>150</v>
      </c>
      <c r="L36">
        <v>59</v>
      </c>
      <c r="M36" t="s">
        <v>2940</v>
      </c>
      <c r="N36" t="s">
        <v>2940</v>
      </c>
      <c r="O36" t="s">
        <v>483</v>
      </c>
      <c r="P36" t="s">
        <v>484</v>
      </c>
    </row>
    <row r="37" spans="1:16" x14ac:dyDescent="0.25">
      <c r="A37" t="s">
        <v>2540</v>
      </c>
      <c r="B37" t="s">
        <v>206</v>
      </c>
      <c r="C37" t="s">
        <v>2574</v>
      </c>
      <c r="D37" t="s">
        <v>2575</v>
      </c>
      <c r="E37" t="s">
        <v>2506</v>
      </c>
      <c r="F37" t="s">
        <v>2502</v>
      </c>
      <c r="G37" t="s">
        <v>2507</v>
      </c>
      <c r="H37" t="s">
        <v>2940</v>
      </c>
      <c r="I37" t="s">
        <v>36</v>
      </c>
      <c r="J37" t="s">
        <v>2940</v>
      </c>
      <c r="K37">
        <v>150</v>
      </c>
      <c r="L37">
        <v>36</v>
      </c>
      <c r="M37" t="s">
        <v>2940</v>
      </c>
      <c r="N37" t="s">
        <v>2940</v>
      </c>
      <c r="O37" t="s">
        <v>483</v>
      </c>
      <c r="P37" t="s">
        <v>484</v>
      </c>
    </row>
    <row r="38" spans="1:16" x14ac:dyDescent="0.25">
      <c r="A38" t="s">
        <v>2540</v>
      </c>
      <c r="B38" t="s">
        <v>204</v>
      </c>
      <c r="C38" t="s">
        <v>2572</v>
      </c>
      <c r="D38" t="s">
        <v>2573</v>
      </c>
      <c r="E38" t="s">
        <v>2506</v>
      </c>
      <c r="F38" t="s">
        <v>2502</v>
      </c>
      <c r="G38" t="s">
        <v>2507</v>
      </c>
      <c r="H38" t="s">
        <v>2940</v>
      </c>
      <c r="I38" t="s">
        <v>36</v>
      </c>
      <c r="J38" t="s">
        <v>2940</v>
      </c>
      <c r="K38">
        <v>167</v>
      </c>
      <c r="L38">
        <v>22</v>
      </c>
      <c r="M38" t="s">
        <v>2940</v>
      </c>
      <c r="N38" t="s">
        <v>2940</v>
      </c>
      <c r="O38" t="s">
        <v>483</v>
      </c>
      <c r="P38" t="s">
        <v>484</v>
      </c>
    </row>
    <row r="39" spans="1:16" x14ac:dyDescent="0.25">
      <c r="A39" t="s">
        <v>2540</v>
      </c>
      <c r="B39" t="s">
        <v>196</v>
      </c>
      <c r="C39" t="s">
        <v>2570</v>
      </c>
      <c r="D39" t="s">
        <v>2571</v>
      </c>
      <c r="E39" t="s">
        <v>2506</v>
      </c>
      <c r="F39" t="s">
        <v>2502</v>
      </c>
      <c r="G39" t="s">
        <v>2507</v>
      </c>
      <c r="H39" t="s">
        <v>2940</v>
      </c>
      <c r="I39" t="s">
        <v>36</v>
      </c>
      <c r="J39" t="s">
        <v>2940</v>
      </c>
      <c r="K39">
        <v>165</v>
      </c>
      <c r="L39">
        <v>90</v>
      </c>
      <c r="M39" t="s">
        <v>2940</v>
      </c>
      <c r="N39" t="s">
        <v>2940</v>
      </c>
      <c r="O39" t="s">
        <v>483</v>
      </c>
      <c r="P39" t="s">
        <v>484</v>
      </c>
    </row>
    <row r="40" spans="1:16" x14ac:dyDescent="0.25">
      <c r="A40" t="s">
        <v>2540</v>
      </c>
      <c r="B40" t="s">
        <v>195</v>
      </c>
      <c r="C40" t="s">
        <v>2568</v>
      </c>
      <c r="D40" t="s">
        <v>2569</v>
      </c>
      <c r="E40" t="s">
        <v>2506</v>
      </c>
      <c r="F40" t="s">
        <v>2502</v>
      </c>
      <c r="G40" t="s">
        <v>2507</v>
      </c>
      <c r="H40" t="s">
        <v>2940</v>
      </c>
      <c r="I40" t="s">
        <v>36</v>
      </c>
      <c r="J40" t="s">
        <v>2940</v>
      </c>
      <c r="K40">
        <v>165</v>
      </c>
      <c r="L40">
        <v>79</v>
      </c>
      <c r="M40" t="s">
        <v>2940</v>
      </c>
      <c r="N40" t="s">
        <v>2940</v>
      </c>
      <c r="O40" t="s">
        <v>483</v>
      </c>
      <c r="P40" t="s">
        <v>484</v>
      </c>
    </row>
    <row r="41" spans="1:16" x14ac:dyDescent="0.25">
      <c r="A41" t="s">
        <v>2540</v>
      </c>
      <c r="B41" t="s">
        <v>194</v>
      </c>
      <c r="C41" t="s">
        <v>2566</v>
      </c>
      <c r="D41" t="s">
        <v>2567</v>
      </c>
      <c r="E41" t="s">
        <v>2506</v>
      </c>
      <c r="F41" t="s">
        <v>2502</v>
      </c>
      <c r="G41" t="s">
        <v>2507</v>
      </c>
      <c r="H41" t="s">
        <v>2940</v>
      </c>
      <c r="I41" t="s">
        <v>36</v>
      </c>
      <c r="J41" t="s">
        <v>2940</v>
      </c>
      <c r="K41">
        <v>164</v>
      </c>
      <c r="L41">
        <v>20</v>
      </c>
      <c r="M41" t="s">
        <v>2940</v>
      </c>
      <c r="N41" t="s">
        <v>2940</v>
      </c>
      <c r="O41" t="s">
        <v>483</v>
      </c>
      <c r="P41" t="s">
        <v>484</v>
      </c>
    </row>
    <row r="42" spans="1:16" x14ac:dyDescent="0.25">
      <c r="A42" t="s">
        <v>2540</v>
      </c>
      <c r="B42" t="s">
        <v>193</v>
      </c>
      <c r="C42" t="s">
        <v>2565</v>
      </c>
      <c r="D42" t="s">
        <v>2508</v>
      </c>
      <c r="E42" t="s">
        <v>2506</v>
      </c>
      <c r="F42" t="s">
        <v>2502</v>
      </c>
      <c r="G42" t="s">
        <v>2507</v>
      </c>
      <c r="H42" t="s">
        <v>2940</v>
      </c>
      <c r="I42" t="s">
        <v>36</v>
      </c>
      <c r="J42" t="s">
        <v>2940</v>
      </c>
      <c r="K42">
        <v>181</v>
      </c>
      <c r="L42">
        <v>5</v>
      </c>
      <c r="M42" t="s">
        <v>2940</v>
      </c>
      <c r="N42" t="s">
        <v>2940</v>
      </c>
      <c r="O42" t="s">
        <v>483</v>
      </c>
      <c r="P42" t="s">
        <v>484</v>
      </c>
    </row>
    <row r="43" spans="1:16" x14ac:dyDescent="0.25">
      <c r="A43" t="s">
        <v>2540</v>
      </c>
      <c r="B43" t="s">
        <v>192</v>
      </c>
      <c r="C43" t="s">
        <v>2563</v>
      </c>
      <c r="D43" t="s">
        <v>2564</v>
      </c>
      <c r="E43" t="s">
        <v>2506</v>
      </c>
      <c r="F43" t="s">
        <v>2502</v>
      </c>
      <c r="G43" t="s">
        <v>2507</v>
      </c>
      <c r="H43" t="s">
        <v>2940</v>
      </c>
      <c r="I43" t="s">
        <v>36</v>
      </c>
      <c r="J43" t="s">
        <v>2940</v>
      </c>
      <c r="K43">
        <v>180</v>
      </c>
      <c r="L43">
        <v>89</v>
      </c>
      <c r="M43" t="s">
        <v>2940</v>
      </c>
      <c r="N43" t="s">
        <v>2940</v>
      </c>
      <c r="O43" t="s">
        <v>483</v>
      </c>
      <c r="P43" t="s">
        <v>484</v>
      </c>
    </row>
    <row r="44" spans="1:16" x14ac:dyDescent="0.25">
      <c r="A44" t="s">
        <v>2540</v>
      </c>
      <c r="B44" t="s">
        <v>191</v>
      </c>
      <c r="C44" t="s">
        <v>2563</v>
      </c>
      <c r="D44" t="s">
        <v>2564</v>
      </c>
      <c r="E44" t="s">
        <v>2506</v>
      </c>
      <c r="F44" t="s">
        <v>2502</v>
      </c>
      <c r="G44" t="s">
        <v>2507</v>
      </c>
      <c r="H44" t="s">
        <v>2940</v>
      </c>
      <c r="I44" t="s">
        <v>36</v>
      </c>
      <c r="J44" t="s">
        <v>2940</v>
      </c>
      <c r="K44">
        <v>180</v>
      </c>
      <c r="L44">
        <v>88</v>
      </c>
      <c r="M44" t="s">
        <v>2940</v>
      </c>
      <c r="N44" t="s">
        <v>2940</v>
      </c>
      <c r="O44" t="s">
        <v>483</v>
      </c>
      <c r="P44" t="s">
        <v>484</v>
      </c>
    </row>
    <row r="45" spans="1:16" x14ac:dyDescent="0.25">
      <c r="A45" t="s">
        <v>2540</v>
      </c>
      <c r="B45" t="s">
        <v>190</v>
      </c>
      <c r="C45" t="s">
        <v>2562</v>
      </c>
      <c r="D45" t="s">
        <v>2561</v>
      </c>
      <c r="E45" t="s">
        <v>2506</v>
      </c>
      <c r="F45" t="s">
        <v>2502</v>
      </c>
      <c r="G45" t="s">
        <v>2507</v>
      </c>
      <c r="H45" t="s">
        <v>2940</v>
      </c>
      <c r="I45" t="s">
        <v>36</v>
      </c>
      <c r="J45" t="s">
        <v>2940</v>
      </c>
      <c r="K45">
        <v>173</v>
      </c>
      <c r="L45">
        <v>21</v>
      </c>
      <c r="M45" t="s">
        <v>2940</v>
      </c>
      <c r="N45" t="s">
        <v>2940</v>
      </c>
      <c r="O45" t="s">
        <v>483</v>
      </c>
      <c r="P45" t="s">
        <v>484</v>
      </c>
    </row>
    <row r="46" spans="1:16" x14ac:dyDescent="0.25">
      <c r="A46" t="s">
        <v>2540</v>
      </c>
      <c r="B46" t="s">
        <v>189</v>
      </c>
      <c r="C46" t="s">
        <v>2560</v>
      </c>
      <c r="D46" t="s">
        <v>2561</v>
      </c>
      <c r="E46" t="s">
        <v>2506</v>
      </c>
      <c r="F46" t="s">
        <v>2502</v>
      </c>
      <c r="G46" t="s">
        <v>2507</v>
      </c>
      <c r="H46" t="s">
        <v>2940</v>
      </c>
      <c r="I46" t="s">
        <v>36</v>
      </c>
      <c r="J46" t="s">
        <v>2940</v>
      </c>
      <c r="K46">
        <v>173</v>
      </c>
      <c r="L46">
        <v>7</v>
      </c>
      <c r="M46" t="s">
        <v>2940</v>
      </c>
      <c r="N46" t="s">
        <v>2940</v>
      </c>
      <c r="O46" t="s">
        <v>483</v>
      </c>
      <c r="P46" t="s">
        <v>484</v>
      </c>
    </row>
    <row r="47" spans="1:16" x14ac:dyDescent="0.25">
      <c r="A47" t="s">
        <v>2540</v>
      </c>
      <c r="B47" t="s">
        <v>188</v>
      </c>
      <c r="C47" t="s">
        <v>2559</v>
      </c>
      <c r="D47" t="s">
        <v>2508</v>
      </c>
      <c r="E47" t="s">
        <v>2506</v>
      </c>
      <c r="F47" t="s">
        <v>2502</v>
      </c>
      <c r="G47" t="s">
        <v>2507</v>
      </c>
      <c r="H47" t="s">
        <v>2940</v>
      </c>
      <c r="I47" t="s">
        <v>36</v>
      </c>
      <c r="J47" t="s">
        <v>2940</v>
      </c>
      <c r="K47">
        <v>172</v>
      </c>
      <c r="L47">
        <v>52</v>
      </c>
      <c r="M47" t="s">
        <v>2940</v>
      </c>
      <c r="N47" t="s">
        <v>2940</v>
      </c>
      <c r="O47" t="s">
        <v>483</v>
      </c>
      <c r="P47" t="s">
        <v>484</v>
      </c>
    </row>
    <row r="48" spans="1:16" x14ac:dyDescent="0.25">
      <c r="A48" t="s">
        <v>2540</v>
      </c>
      <c r="B48" t="s">
        <v>187</v>
      </c>
      <c r="C48" t="s">
        <v>2559</v>
      </c>
      <c r="D48" t="s">
        <v>2508</v>
      </c>
      <c r="E48" t="s">
        <v>2506</v>
      </c>
      <c r="F48" t="s">
        <v>2502</v>
      </c>
      <c r="G48" t="s">
        <v>2507</v>
      </c>
      <c r="H48" t="s">
        <v>2940</v>
      </c>
      <c r="I48" t="s">
        <v>36</v>
      </c>
      <c r="J48" t="s">
        <v>2940</v>
      </c>
      <c r="K48">
        <v>172</v>
      </c>
      <c r="L48">
        <v>52</v>
      </c>
      <c r="M48" t="s">
        <v>2940</v>
      </c>
      <c r="N48" t="s">
        <v>2940</v>
      </c>
      <c r="O48" t="s">
        <v>483</v>
      </c>
      <c r="P48" t="s">
        <v>484</v>
      </c>
    </row>
    <row r="49" spans="1:16" x14ac:dyDescent="0.25">
      <c r="A49" t="s">
        <v>2540</v>
      </c>
      <c r="B49" t="s">
        <v>32</v>
      </c>
      <c r="C49" t="s">
        <v>2559</v>
      </c>
      <c r="D49" t="s">
        <v>2508</v>
      </c>
      <c r="E49" t="s">
        <v>2506</v>
      </c>
      <c r="F49" t="s">
        <v>2502</v>
      </c>
      <c r="G49" t="s">
        <v>2507</v>
      </c>
      <c r="H49" t="s">
        <v>2940</v>
      </c>
      <c r="I49" t="s">
        <v>36</v>
      </c>
      <c r="J49" t="s">
        <v>2940</v>
      </c>
      <c r="K49">
        <v>172</v>
      </c>
      <c r="L49">
        <v>51</v>
      </c>
      <c r="M49" t="s">
        <v>2940</v>
      </c>
      <c r="N49" t="s">
        <v>2940</v>
      </c>
      <c r="O49" t="s">
        <v>483</v>
      </c>
      <c r="P49" t="s">
        <v>484</v>
      </c>
    </row>
    <row r="50" spans="1:16" x14ac:dyDescent="0.25">
      <c r="A50" t="s">
        <v>2540</v>
      </c>
      <c r="B50" t="s">
        <v>17</v>
      </c>
      <c r="C50" t="s">
        <v>2557</v>
      </c>
      <c r="D50" t="s">
        <v>2558</v>
      </c>
      <c r="E50" t="s">
        <v>2506</v>
      </c>
      <c r="F50" t="s">
        <v>2502</v>
      </c>
      <c r="G50" t="s">
        <v>2507</v>
      </c>
      <c r="H50" t="s">
        <v>2940</v>
      </c>
      <c r="I50" t="s">
        <v>36</v>
      </c>
      <c r="J50" t="s">
        <v>2940</v>
      </c>
      <c r="K50">
        <v>131</v>
      </c>
      <c r="L50">
        <v>54</v>
      </c>
      <c r="M50" t="s">
        <v>2940</v>
      </c>
      <c r="N50" t="s">
        <v>2940</v>
      </c>
      <c r="O50" t="s">
        <v>483</v>
      </c>
      <c r="P50" t="s">
        <v>484</v>
      </c>
    </row>
    <row r="51" spans="1:16" x14ac:dyDescent="0.25">
      <c r="A51" t="s">
        <v>2540</v>
      </c>
      <c r="B51" t="s">
        <v>258</v>
      </c>
      <c r="C51" t="s">
        <v>2557</v>
      </c>
      <c r="D51" t="s">
        <v>2558</v>
      </c>
      <c r="E51" t="s">
        <v>2506</v>
      </c>
      <c r="F51" t="s">
        <v>2502</v>
      </c>
      <c r="G51" t="s">
        <v>2507</v>
      </c>
      <c r="H51" t="s">
        <v>2940</v>
      </c>
      <c r="I51" t="s">
        <v>36</v>
      </c>
      <c r="J51" t="s">
        <v>2940</v>
      </c>
      <c r="K51">
        <v>131</v>
      </c>
      <c r="L51">
        <v>54</v>
      </c>
      <c r="M51" t="s">
        <v>2940</v>
      </c>
      <c r="N51" t="s">
        <v>2940</v>
      </c>
      <c r="O51" t="s">
        <v>483</v>
      </c>
      <c r="P51" t="s">
        <v>484</v>
      </c>
    </row>
    <row r="52" spans="1:16" x14ac:dyDescent="0.25">
      <c r="A52" t="s">
        <v>2540</v>
      </c>
      <c r="B52" t="s">
        <v>256</v>
      </c>
      <c r="C52" t="s">
        <v>2557</v>
      </c>
      <c r="D52" t="s">
        <v>2558</v>
      </c>
      <c r="E52" t="s">
        <v>2506</v>
      </c>
      <c r="F52" t="s">
        <v>2502</v>
      </c>
      <c r="G52" t="s">
        <v>2507</v>
      </c>
      <c r="H52" t="s">
        <v>2940</v>
      </c>
      <c r="I52" t="s">
        <v>36</v>
      </c>
      <c r="J52" t="s">
        <v>2940</v>
      </c>
      <c r="K52">
        <v>131</v>
      </c>
      <c r="L52">
        <v>54</v>
      </c>
      <c r="M52" t="s">
        <v>2940</v>
      </c>
      <c r="N52" t="s">
        <v>2940</v>
      </c>
      <c r="O52" t="s">
        <v>483</v>
      </c>
      <c r="P52" t="s">
        <v>484</v>
      </c>
    </row>
    <row r="53" spans="1:16" x14ac:dyDescent="0.25">
      <c r="A53" t="s">
        <v>2540</v>
      </c>
      <c r="B53" t="s">
        <v>255</v>
      </c>
      <c r="C53" t="s">
        <v>2557</v>
      </c>
      <c r="D53" t="s">
        <v>2558</v>
      </c>
      <c r="E53" t="s">
        <v>2506</v>
      </c>
      <c r="F53" t="s">
        <v>2502</v>
      </c>
      <c r="G53" t="s">
        <v>2507</v>
      </c>
      <c r="H53" t="s">
        <v>2940</v>
      </c>
      <c r="I53" t="s">
        <v>36</v>
      </c>
      <c r="J53" t="s">
        <v>2940</v>
      </c>
      <c r="K53">
        <v>131</v>
      </c>
      <c r="L53">
        <v>53</v>
      </c>
      <c r="M53" t="s">
        <v>2940</v>
      </c>
      <c r="N53" t="s">
        <v>2940</v>
      </c>
      <c r="O53" t="s">
        <v>483</v>
      </c>
      <c r="P53" t="s">
        <v>484</v>
      </c>
    </row>
    <row r="54" spans="1:16" x14ac:dyDescent="0.25">
      <c r="A54" t="s">
        <v>2540</v>
      </c>
      <c r="B54" t="s">
        <v>253</v>
      </c>
      <c r="C54" t="s">
        <v>2555</v>
      </c>
      <c r="D54" t="s">
        <v>2556</v>
      </c>
      <c r="E54" t="s">
        <v>2506</v>
      </c>
      <c r="F54" t="s">
        <v>2502</v>
      </c>
      <c r="G54" t="s">
        <v>2507</v>
      </c>
      <c r="H54" t="s">
        <v>2940</v>
      </c>
      <c r="I54" t="s">
        <v>36</v>
      </c>
      <c r="J54" t="s">
        <v>2940</v>
      </c>
      <c r="K54">
        <v>131</v>
      </c>
      <c r="L54">
        <v>45</v>
      </c>
      <c r="M54" t="s">
        <v>2940</v>
      </c>
      <c r="N54" t="s">
        <v>2940</v>
      </c>
      <c r="O54" t="s">
        <v>483</v>
      </c>
      <c r="P54" t="s">
        <v>484</v>
      </c>
    </row>
    <row r="55" spans="1:16" x14ac:dyDescent="0.25">
      <c r="A55" t="s">
        <v>2540</v>
      </c>
      <c r="B55" t="s">
        <v>67</v>
      </c>
      <c r="C55" t="s">
        <v>2555</v>
      </c>
      <c r="D55" t="s">
        <v>2556</v>
      </c>
      <c r="E55" t="s">
        <v>2506</v>
      </c>
      <c r="F55" t="s">
        <v>2502</v>
      </c>
      <c r="G55" t="s">
        <v>2507</v>
      </c>
      <c r="H55" t="s">
        <v>2940</v>
      </c>
      <c r="I55" t="s">
        <v>36</v>
      </c>
      <c r="J55" t="s">
        <v>2940</v>
      </c>
      <c r="K55">
        <v>131</v>
      </c>
      <c r="L55">
        <v>45</v>
      </c>
      <c r="M55" t="s">
        <v>2940</v>
      </c>
      <c r="N55" t="s">
        <v>2940</v>
      </c>
      <c r="O55" t="s">
        <v>483</v>
      </c>
      <c r="P55" t="s">
        <v>484</v>
      </c>
    </row>
    <row r="56" spans="1:16" x14ac:dyDescent="0.25">
      <c r="A56" t="s">
        <v>2540</v>
      </c>
      <c r="B56" t="s">
        <v>250</v>
      </c>
      <c r="C56" t="s">
        <v>2553</v>
      </c>
      <c r="D56" t="s">
        <v>2554</v>
      </c>
      <c r="E56" t="s">
        <v>2506</v>
      </c>
      <c r="F56" t="s">
        <v>2502</v>
      </c>
      <c r="G56" t="s">
        <v>2507</v>
      </c>
      <c r="H56" t="s">
        <v>2940</v>
      </c>
      <c r="I56" t="s">
        <v>36</v>
      </c>
      <c r="J56" t="s">
        <v>2940</v>
      </c>
      <c r="K56">
        <v>131</v>
      </c>
      <c r="L56">
        <v>34</v>
      </c>
      <c r="M56" t="s">
        <v>2940</v>
      </c>
      <c r="N56" t="s">
        <v>2940</v>
      </c>
      <c r="O56" t="s">
        <v>483</v>
      </c>
      <c r="P56" t="s">
        <v>484</v>
      </c>
    </row>
    <row r="57" spans="1:16" x14ac:dyDescent="0.25">
      <c r="A57" t="s">
        <v>2540</v>
      </c>
      <c r="B57" t="s">
        <v>248</v>
      </c>
      <c r="C57" t="s">
        <v>2553</v>
      </c>
      <c r="D57" t="s">
        <v>2554</v>
      </c>
      <c r="E57" t="s">
        <v>2506</v>
      </c>
      <c r="F57" t="s">
        <v>2502</v>
      </c>
      <c r="G57" t="s">
        <v>2507</v>
      </c>
      <c r="H57" t="s">
        <v>2940</v>
      </c>
      <c r="I57" t="s">
        <v>36</v>
      </c>
      <c r="J57" t="s">
        <v>2940</v>
      </c>
      <c r="K57">
        <v>131</v>
      </c>
      <c r="L57">
        <v>34</v>
      </c>
      <c r="M57" t="s">
        <v>2940</v>
      </c>
      <c r="N57" t="s">
        <v>2940</v>
      </c>
      <c r="O57" t="s">
        <v>483</v>
      </c>
      <c r="P57" t="s">
        <v>484</v>
      </c>
    </row>
    <row r="58" spans="1:16" x14ac:dyDescent="0.25">
      <c r="A58" t="s">
        <v>2540</v>
      </c>
      <c r="B58" t="s">
        <v>246</v>
      </c>
      <c r="C58" t="s">
        <v>2551</v>
      </c>
      <c r="D58" t="s">
        <v>2552</v>
      </c>
      <c r="E58" t="s">
        <v>2506</v>
      </c>
      <c r="F58" t="s">
        <v>2502</v>
      </c>
      <c r="G58" t="s">
        <v>2507</v>
      </c>
      <c r="H58" t="s">
        <v>2940</v>
      </c>
      <c r="I58" t="s">
        <v>36</v>
      </c>
      <c r="J58" t="s">
        <v>2940</v>
      </c>
      <c r="K58">
        <v>131</v>
      </c>
      <c r="L58">
        <v>20</v>
      </c>
      <c r="M58" t="s">
        <v>2940</v>
      </c>
      <c r="N58" t="s">
        <v>2940</v>
      </c>
      <c r="O58" t="s">
        <v>483</v>
      </c>
      <c r="P58" t="s">
        <v>484</v>
      </c>
    </row>
    <row r="59" spans="1:16" x14ac:dyDescent="0.25">
      <c r="A59" t="s">
        <v>2540</v>
      </c>
      <c r="B59" t="s">
        <v>244</v>
      </c>
      <c r="C59" t="s">
        <v>2551</v>
      </c>
      <c r="D59" t="s">
        <v>2552</v>
      </c>
      <c r="E59" t="s">
        <v>2506</v>
      </c>
      <c r="F59" t="s">
        <v>2502</v>
      </c>
      <c r="G59" t="s">
        <v>2507</v>
      </c>
      <c r="H59" t="s">
        <v>2940</v>
      </c>
      <c r="I59" t="s">
        <v>36</v>
      </c>
      <c r="J59" t="s">
        <v>2940</v>
      </c>
      <c r="K59">
        <v>131</v>
      </c>
      <c r="L59">
        <v>19</v>
      </c>
      <c r="M59" t="s">
        <v>2940</v>
      </c>
      <c r="N59" t="s">
        <v>2940</v>
      </c>
      <c r="O59" t="s">
        <v>483</v>
      </c>
      <c r="P59" t="s">
        <v>484</v>
      </c>
    </row>
    <row r="60" spans="1:16" x14ac:dyDescent="0.25">
      <c r="A60" t="s">
        <v>2540</v>
      </c>
      <c r="B60" t="s">
        <v>242</v>
      </c>
      <c r="C60" t="s">
        <v>2551</v>
      </c>
      <c r="D60" t="s">
        <v>2552</v>
      </c>
      <c r="E60" t="s">
        <v>2506</v>
      </c>
      <c r="F60" t="s">
        <v>2502</v>
      </c>
      <c r="G60" t="s">
        <v>2507</v>
      </c>
      <c r="H60" t="s">
        <v>2940</v>
      </c>
      <c r="I60" t="s">
        <v>36</v>
      </c>
      <c r="J60" t="s">
        <v>2940</v>
      </c>
      <c r="K60">
        <v>131</v>
      </c>
      <c r="L60">
        <v>19</v>
      </c>
      <c r="M60" t="s">
        <v>2940</v>
      </c>
      <c r="N60" t="s">
        <v>2940</v>
      </c>
      <c r="O60" t="s">
        <v>483</v>
      </c>
      <c r="P60" t="s">
        <v>484</v>
      </c>
    </row>
    <row r="61" spans="1:16" x14ac:dyDescent="0.25">
      <c r="A61" t="s">
        <v>2540</v>
      </c>
      <c r="B61" t="s">
        <v>241</v>
      </c>
      <c r="C61" t="s">
        <v>2549</v>
      </c>
      <c r="D61" t="s">
        <v>2550</v>
      </c>
      <c r="E61" t="s">
        <v>2506</v>
      </c>
      <c r="F61" t="s">
        <v>2502</v>
      </c>
      <c r="G61" t="s">
        <v>2507</v>
      </c>
      <c r="H61" t="s">
        <v>2940</v>
      </c>
      <c r="I61" t="s">
        <v>36</v>
      </c>
      <c r="J61" t="s">
        <v>2940</v>
      </c>
      <c r="K61">
        <v>130</v>
      </c>
      <c r="L61">
        <v>48</v>
      </c>
      <c r="M61" t="s">
        <v>2940</v>
      </c>
      <c r="N61" t="s">
        <v>2940</v>
      </c>
      <c r="O61" t="s">
        <v>483</v>
      </c>
      <c r="P61" t="s">
        <v>484</v>
      </c>
    </row>
    <row r="62" spans="1:16" x14ac:dyDescent="0.25">
      <c r="A62" t="s">
        <v>2540</v>
      </c>
      <c r="B62" t="s">
        <v>239</v>
      </c>
      <c r="C62" t="s">
        <v>2547</v>
      </c>
      <c r="D62" t="s">
        <v>2548</v>
      </c>
      <c r="E62" t="s">
        <v>2506</v>
      </c>
      <c r="F62" t="s">
        <v>2502</v>
      </c>
      <c r="G62" t="s">
        <v>2507</v>
      </c>
      <c r="H62" t="s">
        <v>2940</v>
      </c>
      <c r="I62" t="s">
        <v>36</v>
      </c>
      <c r="J62" t="s">
        <v>2940</v>
      </c>
      <c r="K62">
        <v>140</v>
      </c>
      <c r="L62">
        <v>37</v>
      </c>
      <c r="M62" t="s">
        <v>2940</v>
      </c>
      <c r="N62" t="s">
        <v>2940</v>
      </c>
      <c r="O62" t="s">
        <v>483</v>
      </c>
      <c r="P62" t="s">
        <v>484</v>
      </c>
    </row>
    <row r="63" spans="1:16" x14ac:dyDescent="0.25">
      <c r="A63" t="s">
        <v>2540</v>
      </c>
      <c r="B63" t="s">
        <v>237</v>
      </c>
      <c r="C63" t="s">
        <v>2543</v>
      </c>
      <c r="D63" t="s">
        <v>2544</v>
      </c>
      <c r="E63" t="s">
        <v>2506</v>
      </c>
      <c r="F63" t="s">
        <v>2502</v>
      </c>
      <c r="G63" t="s">
        <v>2507</v>
      </c>
      <c r="H63" t="s">
        <v>2940</v>
      </c>
      <c r="I63" t="s">
        <v>36</v>
      </c>
      <c r="J63" t="s">
        <v>2940</v>
      </c>
      <c r="K63">
        <v>140</v>
      </c>
      <c r="L63">
        <v>22</v>
      </c>
      <c r="M63" t="s">
        <v>2940</v>
      </c>
      <c r="N63" t="s">
        <v>2940</v>
      </c>
      <c r="O63" t="s">
        <v>483</v>
      </c>
      <c r="P63" t="s">
        <v>484</v>
      </c>
    </row>
    <row r="64" spans="1:16" x14ac:dyDescent="0.25">
      <c r="A64" t="s">
        <v>2540</v>
      </c>
      <c r="B64" t="s">
        <v>235</v>
      </c>
      <c r="C64" t="s">
        <v>2545</v>
      </c>
      <c r="D64" t="s">
        <v>2546</v>
      </c>
      <c r="E64" t="s">
        <v>2506</v>
      </c>
      <c r="F64" t="s">
        <v>2502</v>
      </c>
      <c r="G64" t="s">
        <v>2507</v>
      </c>
      <c r="H64" t="s">
        <v>2940</v>
      </c>
      <c r="I64" t="s">
        <v>36</v>
      </c>
      <c r="J64" t="s">
        <v>2940</v>
      </c>
      <c r="K64">
        <v>140</v>
      </c>
      <c r="L64">
        <v>27</v>
      </c>
      <c r="M64" t="s">
        <v>2940</v>
      </c>
      <c r="N64" t="s">
        <v>2940</v>
      </c>
      <c r="O64" t="s">
        <v>483</v>
      </c>
      <c r="P64" t="s">
        <v>484</v>
      </c>
    </row>
    <row r="65" spans="1:16" x14ac:dyDescent="0.25">
      <c r="A65" t="s">
        <v>2540</v>
      </c>
      <c r="B65" t="s">
        <v>42</v>
      </c>
      <c r="C65" t="s">
        <v>2543</v>
      </c>
      <c r="D65" t="s">
        <v>2544</v>
      </c>
      <c r="E65" t="s">
        <v>2506</v>
      </c>
      <c r="F65" t="s">
        <v>2502</v>
      </c>
      <c r="G65" t="s">
        <v>2507</v>
      </c>
      <c r="H65" t="s">
        <v>2940</v>
      </c>
      <c r="I65" t="s">
        <v>36</v>
      </c>
      <c r="J65" t="s">
        <v>2940</v>
      </c>
      <c r="K65">
        <v>140</v>
      </c>
      <c r="L65">
        <v>22</v>
      </c>
      <c r="M65" t="s">
        <v>2940</v>
      </c>
      <c r="N65" t="s">
        <v>2940</v>
      </c>
      <c r="O65" t="s">
        <v>483</v>
      </c>
      <c r="P65" t="s">
        <v>484</v>
      </c>
    </row>
    <row r="66" spans="1:16" x14ac:dyDescent="0.25">
      <c r="A66" t="s">
        <v>2540</v>
      </c>
      <c r="B66" t="s">
        <v>232</v>
      </c>
      <c r="C66" t="s">
        <v>2524</v>
      </c>
      <c r="D66" t="s">
        <v>2526</v>
      </c>
      <c r="E66" t="s">
        <v>2506</v>
      </c>
      <c r="F66" t="s">
        <v>2502</v>
      </c>
      <c r="G66" t="s">
        <v>2507</v>
      </c>
      <c r="H66" t="s">
        <v>2940</v>
      </c>
      <c r="I66" t="s">
        <v>36</v>
      </c>
      <c r="J66" t="s">
        <v>2940</v>
      </c>
      <c r="K66">
        <v>165</v>
      </c>
      <c r="L66">
        <v>137</v>
      </c>
      <c r="M66" t="s">
        <v>2940</v>
      </c>
      <c r="N66" t="s">
        <v>2940</v>
      </c>
      <c r="O66" t="s">
        <v>483</v>
      </c>
      <c r="P66" t="s">
        <v>484</v>
      </c>
    </row>
    <row r="67" spans="1:16" x14ac:dyDescent="0.25">
      <c r="A67" t="s">
        <v>2540</v>
      </c>
      <c r="B67" t="s">
        <v>18</v>
      </c>
      <c r="C67" t="s">
        <v>2541</v>
      </c>
      <c r="D67" t="s">
        <v>2514</v>
      </c>
      <c r="E67" t="s">
        <v>2506</v>
      </c>
      <c r="F67" t="s">
        <v>2502</v>
      </c>
      <c r="G67" t="s">
        <v>2507</v>
      </c>
      <c r="H67" t="s">
        <v>2542</v>
      </c>
      <c r="I67" t="s">
        <v>36</v>
      </c>
      <c r="J67" t="s">
        <v>2940</v>
      </c>
      <c r="K67">
        <v>167</v>
      </c>
      <c r="L67">
        <v>58</v>
      </c>
      <c r="M67">
        <v>1</v>
      </c>
      <c r="N67" t="s">
        <v>2940</v>
      </c>
      <c r="O67" t="s">
        <v>64</v>
      </c>
      <c r="P67" t="s">
        <v>65</v>
      </c>
    </row>
    <row r="68" spans="1:16" x14ac:dyDescent="0.25">
      <c r="A68" t="s">
        <v>2589</v>
      </c>
      <c r="B68" t="s">
        <v>28</v>
      </c>
      <c r="C68" t="s">
        <v>2590</v>
      </c>
      <c r="D68" t="s">
        <v>2591</v>
      </c>
      <c r="E68" t="s">
        <v>2506</v>
      </c>
      <c r="F68" t="s">
        <v>2502</v>
      </c>
      <c r="G68" t="s">
        <v>2507</v>
      </c>
      <c r="H68" t="s">
        <v>2940</v>
      </c>
      <c r="I68" t="s">
        <v>36</v>
      </c>
      <c r="J68" t="s">
        <v>2940</v>
      </c>
      <c r="K68">
        <v>163</v>
      </c>
      <c r="L68">
        <v>77</v>
      </c>
      <c r="M68" t="s">
        <v>2940</v>
      </c>
      <c r="N68" t="s">
        <v>2940</v>
      </c>
      <c r="O68" t="s">
        <v>483</v>
      </c>
      <c r="P68" t="s">
        <v>484</v>
      </c>
    </row>
    <row r="69" spans="1:16" x14ac:dyDescent="0.25">
      <c r="A69" t="s">
        <v>2589</v>
      </c>
      <c r="B69" t="s">
        <v>74</v>
      </c>
      <c r="C69" t="s">
        <v>2590</v>
      </c>
      <c r="D69" t="s">
        <v>2591</v>
      </c>
      <c r="E69" t="s">
        <v>2506</v>
      </c>
      <c r="F69" t="s">
        <v>2502</v>
      </c>
      <c r="G69" t="s">
        <v>2507</v>
      </c>
      <c r="H69" t="s">
        <v>2940</v>
      </c>
      <c r="I69" t="s">
        <v>36</v>
      </c>
      <c r="J69" t="s">
        <v>2940</v>
      </c>
      <c r="K69">
        <v>163</v>
      </c>
      <c r="L69">
        <v>77</v>
      </c>
      <c r="M69" t="s">
        <v>2940</v>
      </c>
      <c r="N69" t="s">
        <v>2940</v>
      </c>
      <c r="O69" t="s">
        <v>483</v>
      </c>
      <c r="P69" t="s">
        <v>484</v>
      </c>
    </row>
    <row r="70" spans="1:16" x14ac:dyDescent="0.25">
      <c r="A70" t="s">
        <v>2589</v>
      </c>
      <c r="B70" t="s">
        <v>46</v>
      </c>
      <c r="C70" t="s">
        <v>2590</v>
      </c>
      <c r="D70" t="s">
        <v>2591</v>
      </c>
      <c r="E70" t="s">
        <v>2506</v>
      </c>
      <c r="F70" t="s">
        <v>2502</v>
      </c>
      <c r="G70" t="s">
        <v>2507</v>
      </c>
      <c r="H70" t="s">
        <v>2940</v>
      </c>
      <c r="I70" t="s">
        <v>36</v>
      </c>
      <c r="J70" t="s">
        <v>2940</v>
      </c>
      <c r="K70">
        <v>163</v>
      </c>
      <c r="L70">
        <v>77</v>
      </c>
      <c r="M70" t="s">
        <v>2940</v>
      </c>
      <c r="N70" t="s">
        <v>2940</v>
      </c>
      <c r="O70" t="s">
        <v>483</v>
      </c>
      <c r="P70" t="s">
        <v>484</v>
      </c>
    </row>
    <row r="71" spans="1:16" x14ac:dyDescent="0.25">
      <c r="A71" t="s">
        <v>299</v>
      </c>
      <c r="B71" t="s">
        <v>18</v>
      </c>
      <c r="C71" t="s">
        <v>2592</v>
      </c>
      <c r="D71" t="s">
        <v>2593</v>
      </c>
      <c r="E71" t="s">
        <v>2594</v>
      </c>
      <c r="F71" t="s">
        <v>2502</v>
      </c>
      <c r="G71" t="s">
        <v>2595</v>
      </c>
      <c r="H71" t="s">
        <v>2596</v>
      </c>
      <c r="I71" t="s">
        <v>36</v>
      </c>
      <c r="J71" t="s">
        <v>2940</v>
      </c>
      <c r="K71">
        <v>47</v>
      </c>
      <c r="L71">
        <v>6</v>
      </c>
      <c r="M71">
        <v>1</v>
      </c>
      <c r="N71">
        <v>1</v>
      </c>
      <c r="O71" t="s">
        <v>404</v>
      </c>
      <c r="P71" t="s">
        <v>405</v>
      </c>
    </row>
    <row r="72" spans="1:16" x14ac:dyDescent="0.25">
      <c r="A72" t="s">
        <v>165</v>
      </c>
      <c r="B72" t="s">
        <v>18</v>
      </c>
      <c r="C72" t="s">
        <v>2597</v>
      </c>
      <c r="D72" t="s">
        <v>2598</v>
      </c>
      <c r="E72" t="s">
        <v>2594</v>
      </c>
      <c r="F72" t="s">
        <v>2502</v>
      </c>
      <c r="G72" t="s">
        <v>2595</v>
      </c>
      <c r="H72" t="s">
        <v>2940</v>
      </c>
      <c r="I72" t="s">
        <v>36</v>
      </c>
      <c r="J72" t="s">
        <v>2940</v>
      </c>
      <c r="K72">
        <v>46</v>
      </c>
      <c r="L72">
        <v>120</v>
      </c>
      <c r="M72">
        <v>1</v>
      </c>
      <c r="N72" t="s">
        <v>2940</v>
      </c>
      <c r="O72" t="s">
        <v>363</v>
      </c>
      <c r="P72" t="s">
        <v>364</v>
      </c>
    </row>
    <row r="73" spans="1:16" x14ac:dyDescent="0.25">
      <c r="A73" t="s">
        <v>166</v>
      </c>
      <c r="B73" t="s">
        <v>74</v>
      </c>
      <c r="C73" t="s">
        <v>2599</v>
      </c>
      <c r="D73" t="s">
        <v>2600</v>
      </c>
      <c r="E73" t="s">
        <v>2594</v>
      </c>
      <c r="F73" t="s">
        <v>2502</v>
      </c>
      <c r="G73" t="s">
        <v>2595</v>
      </c>
      <c r="H73" t="s">
        <v>1432</v>
      </c>
      <c r="I73" t="s">
        <v>36</v>
      </c>
      <c r="J73" t="s">
        <v>2940</v>
      </c>
      <c r="K73">
        <v>19</v>
      </c>
      <c r="L73">
        <v>378</v>
      </c>
      <c r="M73" t="s">
        <v>2940</v>
      </c>
      <c r="N73" t="s">
        <v>2940</v>
      </c>
      <c r="O73" t="s">
        <v>163</v>
      </c>
      <c r="P73" t="s">
        <v>164</v>
      </c>
    </row>
    <row r="74" spans="1:16" x14ac:dyDescent="0.25">
      <c r="A74" t="s">
        <v>2601</v>
      </c>
      <c r="B74" t="s">
        <v>57</v>
      </c>
      <c r="C74" t="s">
        <v>2602</v>
      </c>
      <c r="D74" t="s">
        <v>2603</v>
      </c>
      <c r="E74" t="s">
        <v>2594</v>
      </c>
      <c r="F74" t="s">
        <v>2502</v>
      </c>
      <c r="G74" t="s">
        <v>2595</v>
      </c>
      <c r="H74" t="s">
        <v>2940</v>
      </c>
      <c r="I74" t="s">
        <v>36</v>
      </c>
      <c r="J74" t="s">
        <v>2940</v>
      </c>
      <c r="K74">
        <v>46</v>
      </c>
      <c r="L74">
        <v>172</v>
      </c>
      <c r="M74">
        <v>1</v>
      </c>
      <c r="N74">
        <v>3</v>
      </c>
      <c r="O74" t="s">
        <v>39</v>
      </c>
      <c r="P74" t="s">
        <v>40</v>
      </c>
    </row>
    <row r="75" spans="1:16" x14ac:dyDescent="0.25">
      <c r="A75" t="s">
        <v>2601</v>
      </c>
      <c r="B75" t="s">
        <v>123</v>
      </c>
      <c r="C75" t="s">
        <v>2602</v>
      </c>
      <c r="D75" t="s">
        <v>2603</v>
      </c>
      <c r="E75" t="s">
        <v>2594</v>
      </c>
      <c r="F75" t="s">
        <v>2502</v>
      </c>
      <c r="G75" t="s">
        <v>2595</v>
      </c>
      <c r="H75" t="s">
        <v>2940</v>
      </c>
      <c r="I75" t="s">
        <v>36</v>
      </c>
      <c r="J75" t="s">
        <v>2940</v>
      </c>
      <c r="K75">
        <v>46</v>
      </c>
      <c r="L75">
        <v>170</v>
      </c>
      <c r="M75" t="s">
        <v>2940</v>
      </c>
      <c r="N75" t="s">
        <v>2940</v>
      </c>
      <c r="O75" t="s">
        <v>572</v>
      </c>
      <c r="P75" t="s">
        <v>573</v>
      </c>
    </row>
    <row r="76" spans="1:16" x14ac:dyDescent="0.25">
      <c r="A76" t="s">
        <v>2601</v>
      </c>
      <c r="B76" t="s">
        <v>92</v>
      </c>
      <c r="C76" t="s">
        <v>2602</v>
      </c>
      <c r="D76" t="s">
        <v>2603</v>
      </c>
      <c r="E76" t="s">
        <v>2594</v>
      </c>
      <c r="F76" t="s">
        <v>2502</v>
      </c>
      <c r="G76" t="s">
        <v>2595</v>
      </c>
      <c r="H76" t="s">
        <v>2940</v>
      </c>
      <c r="I76" t="s">
        <v>36</v>
      </c>
      <c r="J76" t="s">
        <v>2940</v>
      </c>
      <c r="K76">
        <v>46</v>
      </c>
      <c r="L76">
        <v>168</v>
      </c>
      <c r="M76" t="s">
        <v>2940</v>
      </c>
      <c r="N76" t="s">
        <v>2940</v>
      </c>
      <c r="O76" t="s">
        <v>572</v>
      </c>
      <c r="P76" t="s">
        <v>573</v>
      </c>
    </row>
    <row r="77" spans="1:16" x14ac:dyDescent="0.25">
      <c r="A77" t="s">
        <v>2601</v>
      </c>
      <c r="B77" t="s">
        <v>121</v>
      </c>
      <c r="C77" t="s">
        <v>2602</v>
      </c>
      <c r="D77" t="s">
        <v>2603</v>
      </c>
      <c r="E77" t="s">
        <v>2594</v>
      </c>
      <c r="F77" t="s">
        <v>2502</v>
      </c>
      <c r="G77" t="s">
        <v>2595</v>
      </c>
      <c r="H77" t="s">
        <v>2940</v>
      </c>
      <c r="I77" t="s">
        <v>36</v>
      </c>
      <c r="J77" t="s">
        <v>2940</v>
      </c>
      <c r="K77">
        <v>46</v>
      </c>
      <c r="L77">
        <v>162</v>
      </c>
      <c r="M77">
        <v>7</v>
      </c>
      <c r="N77" t="s">
        <v>2940</v>
      </c>
      <c r="O77" t="s">
        <v>572</v>
      </c>
      <c r="P77" t="s">
        <v>573</v>
      </c>
    </row>
    <row r="78" spans="1:16" x14ac:dyDescent="0.25">
      <c r="A78" t="s">
        <v>2601</v>
      </c>
      <c r="B78" t="s">
        <v>45</v>
      </c>
      <c r="C78" t="s">
        <v>2602</v>
      </c>
      <c r="D78" t="s">
        <v>2603</v>
      </c>
      <c r="E78" t="s">
        <v>2594</v>
      </c>
      <c r="F78" t="s">
        <v>2502</v>
      </c>
      <c r="G78" t="s">
        <v>2595</v>
      </c>
      <c r="H78" t="s">
        <v>2940</v>
      </c>
      <c r="I78" t="s">
        <v>36</v>
      </c>
      <c r="J78" t="s">
        <v>2940</v>
      </c>
      <c r="K78">
        <v>46</v>
      </c>
      <c r="L78">
        <v>162</v>
      </c>
      <c r="M78">
        <v>6</v>
      </c>
      <c r="N78" t="s">
        <v>2940</v>
      </c>
      <c r="O78" t="s">
        <v>572</v>
      </c>
      <c r="P78" t="s">
        <v>573</v>
      </c>
    </row>
    <row r="79" spans="1:16" x14ac:dyDescent="0.25">
      <c r="A79" t="s">
        <v>2601</v>
      </c>
      <c r="B79" t="s">
        <v>43</v>
      </c>
      <c r="C79" t="s">
        <v>2602</v>
      </c>
      <c r="D79" t="s">
        <v>2603</v>
      </c>
      <c r="E79" t="s">
        <v>2594</v>
      </c>
      <c r="F79" t="s">
        <v>2502</v>
      </c>
      <c r="G79" t="s">
        <v>2595</v>
      </c>
      <c r="H79" t="s">
        <v>2940</v>
      </c>
      <c r="I79" t="s">
        <v>36</v>
      </c>
      <c r="J79" t="s">
        <v>2940</v>
      </c>
      <c r="K79">
        <v>46</v>
      </c>
      <c r="L79">
        <v>162</v>
      </c>
      <c r="M79">
        <v>5</v>
      </c>
      <c r="N79" t="s">
        <v>2940</v>
      </c>
      <c r="O79" t="s">
        <v>572</v>
      </c>
      <c r="P79" t="s">
        <v>573</v>
      </c>
    </row>
    <row r="80" spans="1:16" x14ac:dyDescent="0.25">
      <c r="A80" t="s">
        <v>2601</v>
      </c>
      <c r="B80" t="s">
        <v>41</v>
      </c>
      <c r="C80" t="s">
        <v>2602</v>
      </c>
      <c r="D80" t="s">
        <v>2603</v>
      </c>
      <c r="E80" t="s">
        <v>2594</v>
      </c>
      <c r="F80" t="s">
        <v>2502</v>
      </c>
      <c r="G80" t="s">
        <v>2595</v>
      </c>
      <c r="H80" t="s">
        <v>2940</v>
      </c>
      <c r="I80" t="s">
        <v>36</v>
      </c>
      <c r="J80" t="s">
        <v>2940</v>
      </c>
      <c r="K80">
        <v>46</v>
      </c>
      <c r="L80">
        <v>162</v>
      </c>
      <c r="M80">
        <v>4</v>
      </c>
      <c r="N80" t="s">
        <v>2940</v>
      </c>
      <c r="O80" t="s">
        <v>363</v>
      </c>
      <c r="P80" t="s">
        <v>364</v>
      </c>
    </row>
    <row r="81" spans="1:16" x14ac:dyDescent="0.25">
      <c r="A81" t="s">
        <v>2601</v>
      </c>
      <c r="B81" t="s">
        <v>33</v>
      </c>
      <c r="C81" t="s">
        <v>2602</v>
      </c>
      <c r="D81" t="s">
        <v>2603</v>
      </c>
      <c r="E81" t="s">
        <v>2594</v>
      </c>
      <c r="F81" t="s">
        <v>2502</v>
      </c>
      <c r="G81" t="s">
        <v>2595</v>
      </c>
      <c r="H81" t="s">
        <v>2940</v>
      </c>
      <c r="I81" t="s">
        <v>36</v>
      </c>
      <c r="J81" t="s">
        <v>2940</v>
      </c>
      <c r="K81">
        <v>46</v>
      </c>
      <c r="L81">
        <v>162</v>
      </c>
      <c r="M81">
        <v>3</v>
      </c>
      <c r="N81">
        <v>2</v>
      </c>
      <c r="O81" t="s">
        <v>47</v>
      </c>
      <c r="P81" t="s">
        <v>48</v>
      </c>
    </row>
    <row r="82" spans="1:16" x14ac:dyDescent="0.25">
      <c r="A82" t="s">
        <v>2601</v>
      </c>
      <c r="B82" t="s">
        <v>28</v>
      </c>
      <c r="C82" t="s">
        <v>2602</v>
      </c>
      <c r="D82" t="s">
        <v>2603</v>
      </c>
      <c r="E82" t="s">
        <v>2594</v>
      </c>
      <c r="F82" t="s">
        <v>2502</v>
      </c>
      <c r="G82" t="s">
        <v>2595</v>
      </c>
      <c r="H82" t="s">
        <v>2940</v>
      </c>
      <c r="I82" t="s">
        <v>36</v>
      </c>
      <c r="J82" t="s">
        <v>2940</v>
      </c>
      <c r="K82">
        <v>46</v>
      </c>
      <c r="L82">
        <v>162</v>
      </c>
      <c r="M82">
        <v>2</v>
      </c>
      <c r="N82">
        <v>1</v>
      </c>
      <c r="O82" t="s">
        <v>409</v>
      </c>
      <c r="P82" t="s">
        <v>410</v>
      </c>
    </row>
    <row r="83" spans="1:16" x14ac:dyDescent="0.25">
      <c r="A83" t="s">
        <v>556</v>
      </c>
      <c r="B83" t="s">
        <v>122</v>
      </c>
      <c r="C83" t="s">
        <v>2611</v>
      </c>
      <c r="D83" t="s">
        <v>2612</v>
      </c>
      <c r="E83" t="s">
        <v>2594</v>
      </c>
      <c r="F83" t="s">
        <v>2502</v>
      </c>
      <c r="G83" t="s">
        <v>2595</v>
      </c>
      <c r="H83" t="s">
        <v>2940</v>
      </c>
      <c r="I83" t="s">
        <v>36</v>
      </c>
      <c r="J83" t="s">
        <v>2940</v>
      </c>
      <c r="K83">
        <v>37</v>
      </c>
      <c r="L83">
        <v>114</v>
      </c>
      <c r="M83" t="s">
        <v>2940</v>
      </c>
      <c r="N83" t="s">
        <v>2940</v>
      </c>
      <c r="O83" t="s">
        <v>483</v>
      </c>
      <c r="P83" t="s">
        <v>484</v>
      </c>
    </row>
    <row r="84" spans="1:16" x14ac:dyDescent="0.25">
      <c r="A84" t="s">
        <v>556</v>
      </c>
      <c r="B84" t="s">
        <v>120</v>
      </c>
      <c r="C84" t="s">
        <v>2611</v>
      </c>
      <c r="D84" t="s">
        <v>2612</v>
      </c>
      <c r="E84" t="s">
        <v>2594</v>
      </c>
      <c r="F84" t="s">
        <v>2502</v>
      </c>
      <c r="G84" t="s">
        <v>2595</v>
      </c>
      <c r="H84" t="s">
        <v>2940</v>
      </c>
      <c r="I84" t="s">
        <v>36</v>
      </c>
      <c r="J84" t="s">
        <v>2940</v>
      </c>
      <c r="K84">
        <v>37</v>
      </c>
      <c r="L84">
        <v>114</v>
      </c>
      <c r="M84" t="s">
        <v>2940</v>
      </c>
      <c r="N84" t="s">
        <v>2940</v>
      </c>
      <c r="O84" t="s">
        <v>483</v>
      </c>
      <c r="P84" t="s">
        <v>484</v>
      </c>
    </row>
    <row r="85" spans="1:16" x14ac:dyDescent="0.25">
      <c r="A85" t="s">
        <v>556</v>
      </c>
      <c r="B85" t="s">
        <v>118</v>
      </c>
      <c r="C85" t="s">
        <v>2610</v>
      </c>
      <c r="D85" t="s">
        <v>2606</v>
      </c>
      <c r="E85" t="s">
        <v>2594</v>
      </c>
      <c r="F85" t="s">
        <v>2502</v>
      </c>
      <c r="G85" t="s">
        <v>2595</v>
      </c>
      <c r="H85" t="s">
        <v>2940</v>
      </c>
      <c r="I85" t="s">
        <v>36</v>
      </c>
      <c r="J85" t="s">
        <v>2940</v>
      </c>
      <c r="K85">
        <v>46</v>
      </c>
      <c r="L85">
        <v>52</v>
      </c>
      <c r="M85" t="s">
        <v>2940</v>
      </c>
      <c r="N85" t="s">
        <v>2940</v>
      </c>
      <c r="O85" t="s">
        <v>483</v>
      </c>
      <c r="P85" t="s">
        <v>484</v>
      </c>
    </row>
    <row r="86" spans="1:16" x14ac:dyDescent="0.25">
      <c r="A86" t="s">
        <v>556</v>
      </c>
      <c r="B86" t="s">
        <v>116</v>
      </c>
      <c r="C86" t="s">
        <v>2610</v>
      </c>
      <c r="D86" t="s">
        <v>2606</v>
      </c>
      <c r="E86" t="s">
        <v>2594</v>
      </c>
      <c r="F86" t="s">
        <v>2502</v>
      </c>
      <c r="G86" t="s">
        <v>2595</v>
      </c>
      <c r="H86" t="s">
        <v>2940</v>
      </c>
      <c r="I86" t="s">
        <v>36</v>
      </c>
      <c r="J86" t="s">
        <v>2940</v>
      </c>
      <c r="K86">
        <v>46</v>
      </c>
      <c r="L86">
        <v>51</v>
      </c>
      <c r="M86" t="s">
        <v>2940</v>
      </c>
      <c r="N86" t="s">
        <v>2940</v>
      </c>
      <c r="O86" t="s">
        <v>483</v>
      </c>
      <c r="P86" t="s">
        <v>484</v>
      </c>
    </row>
    <row r="87" spans="1:16" x14ac:dyDescent="0.25">
      <c r="A87" t="s">
        <v>556</v>
      </c>
      <c r="B87" t="s">
        <v>66</v>
      </c>
      <c r="C87" t="s">
        <v>2610</v>
      </c>
      <c r="D87" t="s">
        <v>2606</v>
      </c>
      <c r="E87" t="s">
        <v>2594</v>
      </c>
      <c r="F87" t="s">
        <v>2502</v>
      </c>
      <c r="G87" t="s">
        <v>2595</v>
      </c>
      <c r="H87" t="s">
        <v>2940</v>
      </c>
      <c r="I87" t="s">
        <v>36</v>
      </c>
      <c r="J87" t="s">
        <v>2940</v>
      </c>
      <c r="K87">
        <v>46</v>
      </c>
      <c r="L87">
        <v>51</v>
      </c>
      <c r="M87" t="s">
        <v>2940</v>
      </c>
      <c r="N87" t="s">
        <v>2940</v>
      </c>
      <c r="O87" t="s">
        <v>483</v>
      </c>
      <c r="P87" t="s">
        <v>484</v>
      </c>
    </row>
    <row r="88" spans="1:16" x14ac:dyDescent="0.25">
      <c r="A88" t="s">
        <v>556</v>
      </c>
      <c r="B88" t="s">
        <v>115</v>
      </c>
      <c r="C88" t="s">
        <v>2608</v>
      </c>
      <c r="D88" t="s">
        <v>2609</v>
      </c>
      <c r="E88" t="s">
        <v>2594</v>
      </c>
      <c r="F88" t="s">
        <v>2502</v>
      </c>
      <c r="G88" t="s">
        <v>2595</v>
      </c>
      <c r="H88" t="s">
        <v>2940</v>
      </c>
      <c r="I88" t="s">
        <v>36</v>
      </c>
      <c r="J88" t="s">
        <v>2940</v>
      </c>
      <c r="K88">
        <v>37</v>
      </c>
      <c r="L88">
        <v>143</v>
      </c>
      <c r="M88" t="s">
        <v>2940</v>
      </c>
      <c r="N88" t="s">
        <v>2940</v>
      </c>
      <c r="O88" t="s">
        <v>483</v>
      </c>
      <c r="P88" t="s">
        <v>484</v>
      </c>
    </row>
    <row r="89" spans="1:16" x14ac:dyDescent="0.25">
      <c r="A89" t="s">
        <v>556</v>
      </c>
      <c r="B89" t="s">
        <v>57</v>
      </c>
      <c r="C89" t="s">
        <v>2607</v>
      </c>
      <c r="D89" t="s">
        <v>2606</v>
      </c>
      <c r="E89" t="s">
        <v>2594</v>
      </c>
      <c r="F89" t="s">
        <v>2502</v>
      </c>
      <c r="G89" t="s">
        <v>2595</v>
      </c>
      <c r="H89" t="s">
        <v>2940</v>
      </c>
      <c r="I89" t="s">
        <v>36</v>
      </c>
      <c r="J89" t="s">
        <v>2940</v>
      </c>
      <c r="K89">
        <v>46</v>
      </c>
      <c r="L89">
        <v>64</v>
      </c>
      <c r="M89" t="s">
        <v>2940</v>
      </c>
      <c r="N89" t="s">
        <v>2940</v>
      </c>
      <c r="O89" t="s">
        <v>483</v>
      </c>
      <c r="P89" t="s">
        <v>484</v>
      </c>
    </row>
    <row r="90" spans="1:16" x14ac:dyDescent="0.25">
      <c r="A90" t="s">
        <v>556</v>
      </c>
      <c r="B90" t="s">
        <v>123</v>
      </c>
      <c r="C90" t="s">
        <v>2605</v>
      </c>
      <c r="D90" t="s">
        <v>2606</v>
      </c>
      <c r="E90" t="s">
        <v>2594</v>
      </c>
      <c r="F90" t="s">
        <v>2502</v>
      </c>
      <c r="G90" t="s">
        <v>2595</v>
      </c>
      <c r="H90" t="s">
        <v>2940</v>
      </c>
      <c r="I90" t="s">
        <v>36</v>
      </c>
      <c r="J90" t="s">
        <v>2940</v>
      </c>
      <c r="K90">
        <v>46</v>
      </c>
      <c r="L90">
        <v>116</v>
      </c>
      <c r="M90" t="s">
        <v>2940</v>
      </c>
      <c r="N90" t="s">
        <v>2940</v>
      </c>
      <c r="O90" t="s">
        <v>483</v>
      </c>
      <c r="P90" t="s">
        <v>484</v>
      </c>
    </row>
    <row r="91" spans="1:16" x14ac:dyDescent="0.25">
      <c r="A91" t="s">
        <v>556</v>
      </c>
      <c r="B91" t="s">
        <v>92</v>
      </c>
      <c r="C91" t="s">
        <v>480</v>
      </c>
      <c r="D91" t="s">
        <v>2604</v>
      </c>
      <c r="E91" t="s">
        <v>2594</v>
      </c>
      <c r="F91" t="s">
        <v>2502</v>
      </c>
      <c r="G91" t="s">
        <v>2595</v>
      </c>
      <c r="H91" t="s">
        <v>2940</v>
      </c>
      <c r="I91" t="s">
        <v>36</v>
      </c>
      <c r="J91" t="s">
        <v>2940</v>
      </c>
      <c r="K91">
        <v>37</v>
      </c>
      <c r="L91">
        <v>122</v>
      </c>
      <c r="M91" t="s">
        <v>2940</v>
      </c>
      <c r="N91" t="s">
        <v>2940</v>
      </c>
      <c r="O91" t="s">
        <v>483</v>
      </c>
      <c r="P91" t="s">
        <v>484</v>
      </c>
    </row>
    <row r="92" spans="1:16" x14ac:dyDescent="0.25">
      <c r="A92" t="s">
        <v>660</v>
      </c>
      <c r="B92" t="s">
        <v>46</v>
      </c>
      <c r="C92" t="s">
        <v>2613</v>
      </c>
      <c r="D92" t="s">
        <v>2614</v>
      </c>
      <c r="E92" t="s">
        <v>2594</v>
      </c>
      <c r="F92" t="s">
        <v>2502</v>
      </c>
      <c r="G92" t="s">
        <v>2595</v>
      </c>
      <c r="H92" t="s">
        <v>2615</v>
      </c>
      <c r="I92" t="s">
        <v>36</v>
      </c>
      <c r="J92" t="s">
        <v>2940</v>
      </c>
      <c r="K92">
        <v>46</v>
      </c>
      <c r="L92">
        <v>7</v>
      </c>
      <c r="M92" t="s">
        <v>2940</v>
      </c>
      <c r="N92" t="s">
        <v>2940</v>
      </c>
      <c r="O92" t="s">
        <v>483</v>
      </c>
      <c r="P92" t="s">
        <v>484</v>
      </c>
    </row>
    <row r="93" spans="1:16" x14ac:dyDescent="0.25">
      <c r="A93" t="s">
        <v>2616</v>
      </c>
      <c r="B93" t="s">
        <v>66</v>
      </c>
      <c r="C93" t="s">
        <v>2626</v>
      </c>
      <c r="D93" t="s">
        <v>2627</v>
      </c>
      <c r="E93" t="s">
        <v>2594</v>
      </c>
      <c r="F93" t="s">
        <v>2502</v>
      </c>
      <c r="G93" t="s">
        <v>2595</v>
      </c>
      <c r="H93" t="s">
        <v>2940</v>
      </c>
      <c r="I93" t="s">
        <v>36</v>
      </c>
      <c r="J93" t="s">
        <v>2940</v>
      </c>
      <c r="K93">
        <v>78</v>
      </c>
      <c r="L93">
        <v>28</v>
      </c>
      <c r="M93" t="s">
        <v>2940</v>
      </c>
      <c r="N93" t="s">
        <v>2940</v>
      </c>
      <c r="O93" t="s">
        <v>483</v>
      </c>
      <c r="P93" t="s">
        <v>484</v>
      </c>
    </row>
    <row r="94" spans="1:16" x14ac:dyDescent="0.25">
      <c r="A94" t="s">
        <v>2616</v>
      </c>
      <c r="B94" t="s">
        <v>115</v>
      </c>
      <c r="C94" t="s">
        <v>2625</v>
      </c>
      <c r="D94" t="s">
        <v>2624</v>
      </c>
      <c r="E94" t="s">
        <v>2594</v>
      </c>
      <c r="F94" t="s">
        <v>2502</v>
      </c>
      <c r="G94" t="s">
        <v>2595</v>
      </c>
      <c r="H94" t="s">
        <v>2940</v>
      </c>
      <c r="I94" t="s">
        <v>36</v>
      </c>
      <c r="J94" t="s">
        <v>2940</v>
      </c>
      <c r="K94">
        <v>59</v>
      </c>
      <c r="L94">
        <v>8</v>
      </c>
      <c r="M94" t="s">
        <v>2940</v>
      </c>
      <c r="N94" t="s">
        <v>2940</v>
      </c>
      <c r="O94" t="s">
        <v>483</v>
      </c>
      <c r="P94" t="s">
        <v>484</v>
      </c>
    </row>
    <row r="95" spans="1:16" x14ac:dyDescent="0.25">
      <c r="A95" t="s">
        <v>2616</v>
      </c>
      <c r="B95" t="s">
        <v>57</v>
      </c>
      <c r="C95" t="s">
        <v>2625</v>
      </c>
      <c r="D95" t="s">
        <v>2624</v>
      </c>
      <c r="E95" t="s">
        <v>2594</v>
      </c>
      <c r="F95" t="s">
        <v>2502</v>
      </c>
      <c r="G95" t="s">
        <v>2595</v>
      </c>
      <c r="H95" t="s">
        <v>2940</v>
      </c>
      <c r="I95" t="s">
        <v>36</v>
      </c>
      <c r="J95" t="s">
        <v>2940</v>
      </c>
      <c r="K95">
        <v>59</v>
      </c>
      <c r="L95">
        <v>3</v>
      </c>
      <c r="M95" t="s">
        <v>2940</v>
      </c>
      <c r="N95" t="s">
        <v>2940</v>
      </c>
      <c r="O95" t="s">
        <v>483</v>
      </c>
      <c r="P95" t="s">
        <v>484</v>
      </c>
    </row>
    <row r="96" spans="1:16" x14ac:dyDescent="0.25">
      <c r="A96" t="s">
        <v>2616</v>
      </c>
      <c r="B96" t="s">
        <v>123</v>
      </c>
      <c r="C96" t="s">
        <v>2623</v>
      </c>
      <c r="D96" t="s">
        <v>2624</v>
      </c>
      <c r="E96" t="s">
        <v>2594</v>
      </c>
      <c r="F96" t="s">
        <v>2502</v>
      </c>
      <c r="G96" t="s">
        <v>2595</v>
      </c>
      <c r="H96" t="s">
        <v>2940</v>
      </c>
      <c r="I96" t="s">
        <v>36</v>
      </c>
      <c r="J96" t="s">
        <v>2940</v>
      </c>
      <c r="K96">
        <v>59</v>
      </c>
      <c r="L96">
        <v>17</v>
      </c>
      <c r="M96" t="s">
        <v>2940</v>
      </c>
      <c r="N96" t="s">
        <v>2940</v>
      </c>
      <c r="O96" t="s">
        <v>483</v>
      </c>
      <c r="P96" t="s">
        <v>484</v>
      </c>
    </row>
    <row r="97" spans="1:16" x14ac:dyDescent="0.25">
      <c r="A97" t="s">
        <v>2616</v>
      </c>
      <c r="B97" t="s">
        <v>92</v>
      </c>
      <c r="C97" t="s">
        <v>2621</v>
      </c>
      <c r="D97" t="s">
        <v>2622</v>
      </c>
      <c r="E97" t="s">
        <v>2594</v>
      </c>
      <c r="F97" t="s">
        <v>2502</v>
      </c>
      <c r="G97" t="s">
        <v>2595</v>
      </c>
      <c r="H97" t="s">
        <v>2940</v>
      </c>
      <c r="I97" t="s">
        <v>36</v>
      </c>
      <c r="J97" t="s">
        <v>2940</v>
      </c>
      <c r="K97">
        <v>83</v>
      </c>
      <c r="L97">
        <v>49</v>
      </c>
      <c r="M97" t="s">
        <v>2940</v>
      </c>
      <c r="N97" t="s">
        <v>2940</v>
      </c>
      <c r="O97" t="s">
        <v>483</v>
      </c>
      <c r="P97" t="s">
        <v>484</v>
      </c>
    </row>
    <row r="98" spans="1:16" x14ac:dyDescent="0.25">
      <c r="A98" t="s">
        <v>2616</v>
      </c>
      <c r="B98" t="s">
        <v>121</v>
      </c>
      <c r="C98" t="s">
        <v>2619</v>
      </c>
      <c r="D98" t="s">
        <v>2620</v>
      </c>
      <c r="E98" t="s">
        <v>2594</v>
      </c>
      <c r="F98" t="s">
        <v>2502</v>
      </c>
      <c r="G98" t="s">
        <v>2595</v>
      </c>
      <c r="H98" t="s">
        <v>2940</v>
      </c>
      <c r="I98" t="s">
        <v>36</v>
      </c>
      <c r="J98" t="s">
        <v>2940</v>
      </c>
      <c r="K98">
        <v>70</v>
      </c>
      <c r="L98">
        <v>35</v>
      </c>
      <c r="M98" t="s">
        <v>2940</v>
      </c>
      <c r="N98" t="s">
        <v>2940</v>
      </c>
      <c r="O98" t="s">
        <v>483</v>
      </c>
      <c r="P98" t="s">
        <v>484</v>
      </c>
    </row>
    <row r="99" spans="1:16" x14ac:dyDescent="0.25">
      <c r="A99" t="s">
        <v>2616</v>
      </c>
      <c r="B99" t="s">
        <v>18</v>
      </c>
      <c r="C99" t="s">
        <v>2617</v>
      </c>
      <c r="D99" t="s">
        <v>2510</v>
      </c>
      <c r="E99" t="s">
        <v>2594</v>
      </c>
      <c r="F99" t="s">
        <v>2502</v>
      </c>
      <c r="G99" t="s">
        <v>2595</v>
      </c>
      <c r="H99" t="s">
        <v>2618</v>
      </c>
      <c r="I99" t="s">
        <v>36</v>
      </c>
      <c r="J99" t="s">
        <v>2940</v>
      </c>
      <c r="K99">
        <v>83</v>
      </c>
      <c r="L99">
        <v>86</v>
      </c>
      <c r="M99">
        <v>1</v>
      </c>
      <c r="N99" t="s">
        <v>2940</v>
      </c>
      <c r="O99" t="s">
        <v>363</v>
      </c>
      <c r="P99" t="s">
        <v>364</v>
      </c>
    </row>
    <row r="100" spans="1:16" x14ac:dyDescent="0.25">
      <c r="A100" t="s">
        <v>139</v>
      </c>
      <c r="B100" t="s">
        <v>46</v>
      </c>
      <c r="C100" t="s">
        <v>2628</v>
      </c>
      <c r="D100" t="s">
        <v>2629</v>
      </c>
      <c r="E100" t="s">
        <v>2630</v>
      </c>
      <c r="F100" t="s">
        <v>2502</v>
      </c>
      <c r="G100" t="s">
        <v>2631</v>
      </c>
      <c r="H100" t="s">
        <v>2632</v>
      </c>
      <c r="I100" t="s">
        <v>24</v>
      </c>
      <c r="J100" t="s">
        <v>2940</v>
      </c>
      <c r="K100">
        <v>15</v>
      </c>
      <c r="L100">
        <v>1170</v>
      </c>
      <c r="M100">
        <v>3</v>
      </c>
      <c r="N100" t="s">
        <v>29</v>
      </c>
      <c r="O100" t="s">
        <v>363</v>
      </c>
      <c r="P100" t="s">
        <v>364</v>
      </c>
    </row>
    <row r="101" spans="1:16" x14ac:dyDescent="0.25">
      <c r="A101" t="s">
        <v>167</v>
      </c>
      <c r="B101" t="s">
        <v>18</v>
      </c>
      <c r="C101" t="s">
        <v>2970</v>
      </c>
      <c r="D101" t="s">
        <v>2633</v>
      </c>
      <c r="E101" t="s">
        <v>2630</v>
      </c>
      <c r="F101" t="s">
        <v>2502</v>
      </c>
      <c r="G101" t="s">
        <v>2631</v>
      </c>
      <c r="H101" t="s">
        <v>2940</v>
      </c>
      <c r="I101" t="s">
        <v>36</v>
      </c>
      <c r="J101" t="s">
        <v>2940</v>
      </c>
      <c r="K101">
        <v>34</v>
      </c>
      <c r="L101">
        <v>1345</v>
      </c>
      <c r="M101" t="s">
        <v>2940</v>
      </c>
      <c r="N101">
        <v>2</v>
      </c>
      <c r="O101" t="s">
        <v>30</v>
      </c>
      <c r="P101" t="s">
        <v>31</v>
      </c>
    </row>
    <row r="102" spans="1:16" x14ac:dyDescent="0.25">
      <c r="A102" t="s">
        <v>170</v>
      </c>
      <c r="B102" t="s">
        <v>46</v>
      </c>
      <c r="C102" t="s">
        <v>2634</v>
      </c>
      <c r="D102" t="s">
        <v>2635</v>
      </c>
      <c r="E102" t="s">
        <v>2636</v>
      </c>
      <c r="F102" t="s">
        <v>2502</v>
      </c>
      <c r="G102" t="s">
        <v>2637</v>
      </c>
      <c r="H102" t="s">
        <v>2940</v>
      </c>
      <c r="I102" t="s">
        <v>109</v>
      </c>
      <c r="J102" t="s">
        <v>2940</v>
      </c>
      <c r="K102">
        <v>131</v>
      </c>
      <c r="L102">
        <v>823</v>
      </c>
      <c r="M102">
        <v>2</v>
      </c>
      <c r="N102">
        <v>2</v>
      </c>
      <c r="O102" t="s">
        <v>367</v>
      </c>
      <c r="P102" t="s">
        <v>368</v>
      </c>
    </row>
    <row r="103" spans="1:16" x14ac:dyDescent="0.25">
      <c r="A103" t="s">
        <v>170</v>
      </c>
      <c r="B103" t="s">
        <v>18</v>
      </c>
      <c r="C103" t="s">
        <v>2634</v>
      </c>
      <c r="D103" t="s">
        <v>2635</v>
      </c>
      <c r="E103" t="s">
        <v>2636</v>
      </c>
      <c r="F103" t="s">
        <v>2502</v>
      </c>
      <c r="G103" t="s">
        <v>2637</v>
      </c>
      <c r="H103" t="s">
        <v>2940</v>
      </c>
      <c r="I103" t="s">
        <v>109</v>
      </c>
      <c r="J103" t="s">
        <v>2940</v>
      </c>
      <c r="K103">
        <v>131</v>
      </c>
      <c r="L103">
        <v>823</v>
      </c>
      <c r="M103">
        <v>1</v>
      </c>
      <c r="N103">
        <v>2</v>
      </c>
      <c r="O103" t="s">
        <v>1107</v>
      </c>
      <c r="P103" t="s">
        <v>1108</v>
      </c>
    </row>
    <row r="104" spans="1:16" x14ac:dyDescent="0.25">
      <c r="A104" t="s">
        <v>18</v>
      </c>
      <c r="B104" t="s">
        <v>1907</v>
      </c>
      <c r="C104" t="s">
        <v>2638</v>
      </c>
      <c r="D104" t="s">
        <v>2639</v>
      </c>
      <c r="E104" t="s">
        <v>2640</v>
      </c>
      <c r="F104" t="s">
        <v>2502</v>
      </c>
      <c r="G104" t="s">
        <v>2641</v>
      </c>
      <c r="H104" t="s">
        <v>2940</v>
      </c>
      <c r="I104" t="s">
        <v>24</v>
      </c>
      <c r="J104" t="s">
        <v>2940</v>
      </c>
      <c r="K104">
        <v>19</v>
      </c>
      <c r="L104">
        <v>257</v>
      </c>
      <c r="M104" t="s">
        <v>2940</v>
      </c>
      <c r="N104" t="s">
        <v>2940</v>
      </c>
      <c r="O104" t="s">
        <v>137</v>
      </c>
      <c r="P104" t="s">
        <v>138</v>
      </c>
    </row>
    <row r="105" spans="1:16" x14ac:dyDescent="0.25">
      <c r="A105" t="s">
        <v>18</v>
      </c>
      <c r="B105" t="s">
        <v>300</v>
      </c>
      <c r="C105" t="s">
        <v>69</v>
      </c>
      <c r="D105" t="s">
        <v>2642</v>
      </c>
      <c r="E105" t="s">
        <v>2643</v>
      </c>
      <c r="F105" t="s">
        <v>2502</v>
      </c>
      <c r="G105" t="s">
        <v>2644</v>
      </c>
      <c r="H105" t="s">
        <v>2940</v>
      </c>
      <c r="I105" t="s">
        <v>24</v>
      </c>
      <c r="J105" t="s">
        <v>2502</v>
      </c>
      <c r="K105">
        <v>106</v>
      </c>
      <c r="L105">
        <v>435</v>
      </c>
      <c r="M105">
        <v>1</v>
      </c>
      <c r="N105" t="s">
        <v>2940</v>
      </c>
      <c r="O105" t="s">
        <v>137</v>
      </c>
      <c r="P105" t="s">
        <v>138</v>
      </c>
    </row>
    <row r="106" spans="1:16" x14ac:dyDescent="0.25">
      <c r="A106" t="s">
        <v>18</v>
      </c>
      <c r="B106" t="s">
        <v>301</v>
      </c>
      <c r="C106" t="s">
        <v>2638</v>
      </c>
      <c r="D106" t="s">
        <v>2645</v>
      </c>
      <c r="E106" t="s">
        <v>2646</v>
      </c>
      <c r="F106" t="s">
        <v>2502</v>
      </c>
      <c r="G106" t="s">
        <v>2644</v>
      </c>
      <c r="H106" t="s">
        <v>2940</v>
      </c>
      <c r="I106" t="s">
        <v>24</v>
      </c>
      <c r="J106" t="s">
        <v>2502</v>
      </c>
      <c r="K106">
        <v>227</v>
      </c>
      <c r="L106">
        <v>85</v>
      </c>
      <c r="M106">
        <v>1</v>
      </c>
      <c r="N106" t="s">
        <v>2940</v>
      </c>
      <c r="O106" t="s">
        <v>561</v>
      </c>
      <c r="P106" t="s">
        <v>562</v>
      </c>
    </row>
    <row r="107" spans="1:16" x14ac:dyDescent="0.25">
      <c r="A107" t="s">
        <v>18</v>
      </c>
      <c r="B107" t="s">
        <v>302</v>
      </c>
      <c r="C107" t="s">
        <v>2648</v>
      </c>
      <c r="D107" t="s">
        <v>2649</v>
      </c>
      <c r="E107" t="s">
        <v>2650</v>
      </c>
      <c r="F107" t="s">
        <v>2502</v>
      </c>
      <c r="G107" t="s">
        <v>2644</v>
      </c>
      <c r="H107" t="s">
        <v>2651</v>
      </c>
      <c r="I107" t="s">
        <v>24</v>
      </c>
      <c r="J107" t="s">
        <v>2652</v>
      </c>
      <c r="K107">
        <v>151</v>
      </c>
      <c r="L107">
        <v>105</v>
      </c>
      <c r="M107">
        <v>1</v>
      </c>
      <c r="N107" t="s">
        <v>2940</v>
      </c>
      <c r="O107" t="s">
        <v>561</v>
      </c>
      <c r="P107" t="s">
        <v>562</v>
      </c>
    </row>
    <row r="108" spans="1:16" x14ac:dyDescent="0.25">
      <c r="A108" t="s">
        <v>18</v>
      </c>
      <c r="B108" t="s">
        <v>217</v>
      </c>
      <c r="C108" t="s">
        <v>2638</v>
      </c>
      <c r="D108" t="s">
        <v>2653</v>
      </c>
      <c r="E108" t="s">
        <v>2646</v>
      </c>
      <c r="F108" t="s">
        <v>2502</v>
      </c>
      <c r="G108" t="s">
        <v>2644</v>
      </c>
      <c r="H108" t="s">
        <v>2654</v>
      </c>
      <c r="I108" t="s">
        <v>24</v>
      </c>
      <c r="J108" t="s">
        <v>2502</v>
      </c>
      <c r="K108">
        <v>184</v>
      </c>
      <c r="L108">
        <v>165</v>
      </c>
      <c r="M108" t="s">
        <v>2940</v>
      </c>
      <c r="N108" t="s">
        <v>2940</v>
      </c>
      <c r="O108" t="s">
        <v>137</v>
      </c>
      <c r="P108" t="s">
        <v>138</v>
      </c>
    </row>
    <row r="109" spans="1:16" x14ac:dyDescent="0.25">
      <c r="A109" t="s">
        <v>18</v>
      </c>
      <c r="B109" t="s">
        <v>219</v>
      </c>
      <c r="C109" t="s">
        <v>2638</v>
      </c>
      <c r="D109" t="s">
        <v>2653</v>
      </c>
      <c r="E109" t="s">
        <v>2646</v>
      </c>
      <c r="F109" t="s">
        <v>2502</v>
      </c>
      <c r="G109" t="s">
        <v>2644</v>
      </c>
      <c r="H109" t="s">
        <v>2654</v>
      </c>
      <c r="I109" t="s">
        <v>24</v>
      </c>
      <c r="J109" t="s">
        <v>2502</v>
      </c>
      <c r="K109">
        <v>184</v>
      </c>
      <c r="L109">
        <v>167</v>
      </c>
      <c r="M109" t="s">
        <v>2940</v>
      </c>
      <c r="N109" t="s">
        <v>2940</v>
      </c>
      <c r="O109" t="s">
        <v>137</v>
      </c>
      <c r="P109" t="s">
        <v>138</v>
      </c>
    </row>
    <row r="110" spans="1:16" x14ac:dyDescent="0.25">
      <c r="A110" t="s">
        <v>18</v>
      </c>
      <c r="B110" t="s">
        <v>1896</v>
      </c>
      <c r="C110" t="s">
        <v>2655</v>
      </c>
      <c r="D110" t="s">
        <v>2656</v>
      </c>
      <c r="E110" t="s">
        <v>2650</v>
      </c>
      <c r="F110" t="s">
        <v>2502</v>
      </c>
      <c r="G110" t="s">
        <v>2644</v>
      </c>
      <c r="H110" t="s">
        <v>2657</v>
      </c>
      <c r="I110" t="s">
        <v>24</v>
      </c>
      <c r="J110" t="s">
        <v>2652</v>
      </c>
      <c r="K110">
        <v>26</v>
      </c>
      <c r="L110">
        <v>78</v>
      </c>
      <c r="M110">
        <v>1</v>
      </c>
      <c r="N110" t="s">
        <v>2940</v>
      </c>
      <c r="O110" t="s">
        <v>561</v>
      </c>
      <c r="P110" t="s">
        <v>562</v>
      </c>
    </row>
    <row r="111" spans="1:16" x14ac:dyDescent="0.25">
      <c r="A111" t="s">
        <v>18</v>
      </c>
      <c r="B111" t="s">
        <v>2048</v>
      </c>
      <c r="C111" t="s">
        <v>2658</v>
      </c>
      <c r="D111" t="s">
        <v>2645</v>
      </c>
      <c r="E111" t="s">
        <v>2650</v>
      </c>
      <c r="F111" t="s">
        <v>2502</v>
      </c>
      <c r="G111" t="s">
        <v>2644</v>
      </c>
      <c r="H111" t="s">
        <v>2659</v>
      </c>
      <c r="I111" t="s">
        <v>24</v>
      </c>
      <c r="J111" t="s">
        <v>2502</v>
      </c>
      <c r="K111">
        <v>155</v>
      </c>
      <c r="L111">
        <v>92</v>
      </c>
      <c r="M111">
        <v>1</v>
      </c>
      <c r="N111" t="s">
        <v>2940</v>
      </c>
      <c r="O111" t="s">
        <v>561</v>
      </c>
      <c r="P111" t="s">
        <v>562</v>
      </c>
    </row>
    <row r="112" spans="1:16" x14ac:dyDescent="0.25">
      <c r="A112" t="s">
        <v>18</v>
      </c>
      <c r="B112" t="s">
        <v>831</v>
      </c>
      <c r="C112" t="s">
        <v>2054</v>
      </c>
      <c r="D112" t="s">
        <v>2660</v>
      </c>
      <c r="E112" t="s">
        <v>2661</v>
      </c>
      <c r="F112" t="s">
        <v>2502</v>
      </c>
      <c r="G112" t="s">
        <v>2644</v>
      </c>
      <c r="H112" t="s">
        <v>2662</v>
      </c>
      <c r="I112" t="s">
        <v>36</v>
      </c>
      <c r="J112" t="s">
        <v>2663</v>
      </c>
      <c r="K112">
        <v>73</v>
      </c>
      <c r="L112">
        <v>98</v>
      </c>
      <c r="M112" t="s">
        <v>2940</v>
      </c>
      <c r="N112">
        <v>1</v>
      </c>
      <c r="O112" t="s">
        <v>39</v>
      </c>
      <c r="P112" t="s">
        <v>40</v>
      </c>
    </row>
    <row r="113" spans="1:16" x14ac:dyDescent="0.25">
      <c r="A113" t="s">
        <v>43</v>
      </c>
      <c r="B113" t="s">
        <v>92</v>
      </c>
      <c r="C113" t="s">
        <v>2974</v>
      </c>
      <c r="D113" t="s">
        <v>2665</v>
      </c>
      <c r="E113" t="s">
        <v>2643</v>
      </c>
      <c r="F113" t="s">
        <v>2502</v>
      </c>
      <c r="G113" t="s">
        <v>2644</v>
      </c>
      <c r="H113" t="s">
        <v>2940</v>
      </c>
      <c r="I113" t="s">
        <v>36</v>
      </c>
      <c r="J113" t="s">
        <v>2502</v>
      </c>
      <c r="K113">
        <v>78</v>
      </c>
      <c r="L113">
        <v>189</v>
      </c>
      <c r="M113">
        <v>1</v>
      </c>
      <c r="N113">
        <v>4</v>
      </c>
      <c r="O113" t="s">
        <v>30</v>
      </c>
      <c r="P113" t="s">
        <v>31</v>
      </c>
    </row>
    <row r="114" spans="1:16" x14ac:dyDescent="0.25">
      <c r="A114" t="s">
        <v>43</v>
      </c>
      <c r="B114" t="s">
        <v>121</v>
      </c>
      <c r="C114" t="s">
        <v>2974</v>
      </c>
      <c r="D114" t="s">
        <v>2665</v>
      </c>
      <c r="E114" t="s">
        <v>2643</v>
      </c>
      <c r="F114" t="s">
        <v>2502</v>
      </c>
      <c r="G114" t="s">
        <v>2644</v>
      </c>
      <c r="H114" t="s">
        <v>2940</v>
      </c>
      <c r="I114" t="s">
        <v>36</v>
      </c>
      <c r="J114" t="s">
        <v>2502</v>
      </c>
      <c r="K114">
        <v>78</v>
      </c>
      <c r="L114">
        <v>189</v>
      </c>
      <c r="M114">
        <v>4</v>
      </c>
      <c r="N114">
        <v>2</v>
      </c>
      <c r="O114" t="s">
        <v>404</v>
      </c>
      <c r="P114" t="s">
        <v>405</v>
      </c>
    </row>
    <row r="115" spans="1:16" x14ac:dyDescent="0.25">
      <c r="A115" t="s">
        <v>43</v>
      </c>
      <c r="B115" t="s">
        <v>45</v>
      </c>
      <c r="C115" t="s">
        <v>2974</v>
      </c>
      <c r="D115" t="s">
        <v>2665</v>
      </c>
      <c r="E115" t="s">
        <v>2643</v>
      </c>
      <c r="F115" t="s">
        <v>2502</v>
      </c>
      <c r="G115" t="s">
        <v>2644</v>
      </c>
      <c r="H115" t="s">
        <v>2940</v>
      </c>
      <c r="I115" t="s">
        <v>36</v>
      </c>
      <c r="J115" t="s">
        <v>2502</v>
      </c>
      <c r="K115">
        <v>78</v>
      </c>
      <c r="L115">
        <v>189</v>
      </c>
      <c r="M115">
        <v>3</v>
      </c>
      <c r="N115">
        <v>2</v>
      </c>
      <c r="O115" t="s">
        <v>404</v>
      </c>
      <c r="P115" t="s">
        <v>405</v>
      </c>
    </row>
    <row r="116" spans="1:16" x14ac:dyDescent="0.25">
      <c r="A116" t="s">
        <v>43</v>
      </c>
      <c r="B116" t="s">
        <v>43</v>
      </c>
      <c r="C116" t="s">
        <v>394</v>
      </c>
      <c r="D116" t="s">
        <v>2664</v>
      </c>
      <c r="E116" t="s">
        <v>2643</v>
      </c>
      <c r="F116" t="s">
        <v>2502</v>
      </c>
      <c r="G116" t="s">
        <v>2644</v>
      </c>
      <c r="H116" t="s">
        <v>2940</v>
      </c>
      <c r="I116" t="s">
        <v>24</v>
      </c>
      <c r="J116" t="s">
        <v>2502</v>
      </c>
      <c r="K116">
        <v>77</v>
      </c>
      <c r="L116">
        <v>123</v>
      </c>
      <c r="M116">
        <v>18</v>
      </c>
      <c r="N116">
        <v>3</v>
      </c>
      <c r="O116" t="s">
        <v>47</v>
      </c>
      <c r="P116" t="s">
        <v>48</v>
      </c>
    </row>
    <row r="117" spans="1:16" x14ac:dyDescent="0.25">
      <c r="A117" t="s">
        <v>43</v>
      </c>
      <c r="B117" t="s">
        <v>41</v>
      </c>
      <c r="C117" t="s">
        <v>394</v>
      </c>
      <c r="D117" t="s">
        <v>2664</v>
      </c>
      <c r="E117" t="s">
        <v>2643</v>
      </c>
      <c r="F117" t="s">
        <v>2502</v>
      </c>
      <c r="G117" t="s">
        <v>2644</v>
      </c>
      <c r="H117" t="s">
        <v>2940</v>
      </c>
      <c r="I117" t="s">
        <v>24</v>
      </c>
      <c r="J117" t="s">
        <v>2502</v>
      </c>
      <c r="K117">
        <v>77</v>
      </c>
      <c r="L117">
        <v>123</v>
      </c>
      <c r="M117">
        <v>27</v>
      </c>
      <c r="N117">
        <v>3</v>
      </c>
      <c r="O117" t="s">
        <v>39</v>
      </c>
      <c r="P117" t="s">
        <v>40</v>
      </c>
    </row>
    <row r="118" spans="1:16" x14ac:dyDescent="0.25">
      <c r="A118" t="s">
        <v>43</v>
      </c>
      <c r="B118" t="s">
        <v>33</v>
      </c>
      <c r="C118" t="s">
        <v>394</v>
      </c>
      <c r="D118" t="s">
        <v>2664</v>
      </c>
      <c r="E118" t="s">
        <v>2643</v>
      </c>
      <c r="F118" t="s">
        <v>2502</v>
      </c>
      <c r="G118" t="s">
        <v>2644</v>
      </c>
      <c r="H118" t="s">
        <v>2940</v>
      </c>
      <c r="I118" t="s">
        <v>24</v>
      </c>
      <c r="J118" t="s">
        <v>2502</v>
      </c>
      <c r="K118">
        <v>77</v>
      </c>
      <c r="L118">
        <v>123</v>
      </c>
      <c r="M118">
        <v>16</v>
      </c>
      <c r="N118">
        <v>5</v>
      </c>
      <c r="O118" t="s">
        <v>39</v>
      </c>
      <c r="P118" t="s">
        <v>40</v>
      </c>
    </row>
    <row r="119" spans="1:16" x14ac:dyDescent="0.25">
      <c r="A119" t="s">
        <v>43</v>
      </c>
      <c r="B119" t="s">
        <v>28</v>
      </c>
      <c r="C119" t="s">
        <v>394</v>
      </c>
      <c r="D119" t="s">
        <v>2664</v>
      </c>
      <c r="E119" t="s">
        <v>2643</v>
      </c>
      <c r="F119" t="s">
        <v>2502</v>
      </c>
      <c r="G119" t="s">
        <v>2644</v>
      </c>
      <c r="H119" t="s">
        <v>2940</v>
      </c>
      <c r="I119" t="s">
        <v>24</v>
      </c>
      <c r="J119" t="s">
        <v>2502</v>
      </c>
      <c r="K119">
        <v>77</v>
      </c>
      <c r="L119">
        <v>123</v>
      </c>
      <c r="M119">
        <v>15</v>
      </c>
      <c r="N119">
        <v>5</v>
      </c>
      <c r="O119" t="s">
        <v>39</v>
      </c>
      <c r="P119" t="s">
        <v>40</v>
      </c>
    </row>
    <row r="120" spans="1:16" x14ac:dyDescent="0.25">
      <c r="A120" t="s">
        <v>43</v>
      </c>
      <c r="B120" t="s">
        <v>74</v>
      </c>
      <c r="C120" t="s">
        <v>394</v>
      </c>
      <c r="D120" t="s">
        <v>2664</v>
      </c>
      <c r="E120" t="s">
        <v>2643</v>
      </c>
      <c r="F120" t="s">
        <v>2502</v>
      </c>
      <c r="G120" t="s">
        <v>2644</v>
      </c>
      <c r="H120" t="s">
        <v>2940</v>
      </c>
      <c r="I120" t="s">
        <v>24</v>
      </c>
      <c r="J120" t="s">
        <v>2502</v>
      </c>
      <c r="K120">
        <v>77</v>
      </c>
      <c r="L120">
        <v>123</v>
      </c>
      <c r="M120">
        <v>26</v>
      </c>
      <c r="N120">
        <v>5</v>
      </c>
      <c r="O120" t="s">
        <v>30</v>
      </c>
      <c r="P120" t="s">
        <v>31</v>
      </c>
    </row>
    <row r="121" spans="1:16" x14ac:dyDescent="0.25">
      <c r="A121" t="s">
        <v>43</v>
      </c>
      <c r="B121" t="s">
        <v>46</v>
      </c>
      <c r="C121" t="s">
        <v>394</v>
      </c>
      <c r="D121" t="s">
        <v>2664</v>
      </c>
      <c r="E121" t="s">
        <v>2643</v>
      </c>
      <c r="F121" t="s">
        <v>2502</v>
      </c>
      <c r="G121" t="s">
        <v>2644</v>
      </c>
      <c r="H121" t="s">
        <v>2940</v>
      </c>
      <c r="I121" t="s">
        <v>24</v>
      </c>
      <c r="J121" t="s">
        <v>2502</v>
      </c>
      <c r="K121">
        <v>77</v>
      </c>
      <c r="L121">
        <v>123</v>
      </c>
      <c r="M121">
        <v>24</v>
      </c>
      <c r="N121">
        <v>5</v>
      </c>
      <c r="O121" t="s">
        <v>30</v>
      </c>
      <c r="P121" t="s">
        <v>31</v>
      </c>
    </row>
    <row r="122" spans="1:16" x14ac:dyDescent="0.25">
      <c r="A122" t="s">
        <v>43</v>
      </c>
      <c r="B122" t="s">
        <v>18</v>
      </c>
      <c r="C122" t="s">
        <v>394</v>
      </c>
      <c r="D122" t="s">
        <v>2664</v>
      </c>
      <c r="E122" t="s">
        <v>2643</v>
      </c>
      <c r="F122" t="s">
        <v>2502</v>
      </c>
      <c r="G122" t="s">
        <v>2644</v>
      </c>
      <c r="H122" t="s">
        <v>2940</v>
      </c>
      <c r="I122" t="s">
        <v>24</v>
      </c>
      <c r="J122" t="s">
        <v>2502</v>
      </c>
      <c r="K122">
        <v>77</v>
      </c>
      <c r="L122">
        <v>123</v>
      </c>
      <c r="M122">
        <v>23</v>
      </c>
      <c r="N122">
        <v>5</v>
      </c>
      <c r="O122" t="s">
        <v>30</v>
      </c>
      <c r="P122" t="s">
        <v>31</v>
      </c>
    </row>
    <row r="123" spans="1:16" x14ac:dyDescent="0.25">
      <c r="A123" t="s">
        <v>317</v>
      </c>
      <c r="B123" t="s">
        <v>46</v>
      </c>
      <c r="C123" t="s">
        <v>2666</v>
      </c>
      <c r="D123" t="s">
        <v>2667</v>
      </c>
      <c r="E123" t="s">
        <v>2650</v>
      </c>
      <c r="F123" t="s">
        <v>2502</v>
      </c>
      <c r="G123" t="s">
        <v>2644</v>
      </c>
      <c r="H123" t="s">
        <v>2668</v>
      </c>
      <c r="I123" t="s">
        <v>109</v>
      </c>
      <c r="J123" t="s">
        <v>2502</v>
      </c>
      <c r="K123">
        <v>217</v>
      </c>
      <c r="L123">
        <v>58</v>
      </c>
      <c r="M123" t="s">
        <v>2940</v>
      </c>
      <c r="N123" t="s">
        <v>2940</v>
      </c>
      <c r="O123" t="s">
        <v>137</v>
      </c>
      <c r="P123" t="s">
        <v>138</v>
      </c>
    </row>
    <row r="124" spans="1:16" x14ac:dyDescent="0.25">
      <c r="A124" t="s">
        <v>321</v>
      </c>
      <c r="B124" t="s">
        <v>92</v>
      </c>
      <c r="C124" t="s">
        <v>2670</v>
      </c>
      <c r="D124" t="s">
        <v>2671</v>
      </c>
      <c r="E124" t="s">
        <v>2669</v>
      </c>
      <c r="F124" t="s">
        <v>2502</v>
      </c>
      <c r="G124" t="s">
        <v>2644</v>
      </c>
      <c r="H124" t="s">
        <v>2672</v>
      </c>
      <c r="I124" t="s">
        <v>36</v>
      </c>
      <c r="J124" t="s">
        <v>2502</v>
      </c>
      <c r="K124">
        <v>13</v>
      </c>
      <c r="L124">
        <v>351</v>
      </c>
      <c r="M124">
        <v>1</v>
      </c>
      <c r="N124" t="s">
        <v>2940</v>
      </c>
      <c r="O124" t="s">
        <v>163</v>
      </c>
      <c r="P124" t="s">
        <v>164</v>
      </c>
    </row>
    <row r="125" spans="1:16" x14ac:dyDescent="0.25">
      <c r="A125" t="s">
        <v>321</v>
      </c>
      <c r="B125" t="s">
        <v>121</v>
      </c>
      <c r="C125" t="s">
        <v>2670</v>
      </c>
      <c r="D125" t="s">
        <v>2671</v>
      </c>
      <c r="E125" t="s">
        <v>2669</v>
      </c>
      <c r="F125" t="s">
        <v>2502</v>
      </c>
      <c r="G125" t="s">
        <v>2644</v>
      </c>
      <c r="H125" t="s">
        <v>2672</v>
      </c>
      <c r="I125" t="s">
        <v>36</v>
      </c>
      <c r="J125" t="s">
        <v>2502</v>
      </c>
      <c r="K125">
        <v>13</v>
      </c>
      <c r="L125">
        <v>512</v>
      </c>
      <c r="M125">
        <v>1</v>
      </c>
      <c r="N125" t="s">
        <v>2940</v>
      </c>
      <c r="O125" t="s">
        <v>99</v>
      </c>
      <c r="P125" t="s">
        <v>100</v>
      </c>
    </row>
    <row r="126" spans="1:16" x14ac:dyDescent="0.25">
      <c r="A126" t="s">
        <v>321</v>
      </c>
      <c r="B126" t="s">
        <v>45</v>
      </c>
      <c r="C126" t="s">
        <v>2670</v>
      </c>
      <c r="D126" t="s">
        <v>2671</v>
      </c>
      <c r="E126" t="s">
        <v>2669</v>
      </c>
      <c r="F126" t="s">
        <v>2502</v>
      </c>
      <c r="G126" t="s">
        <v>2644</v>
      </c>
      <c r="H126" t="s">
        <v>2672</v>
      </c>
      <c r="I126" t="s">
        <v>36</v>
      </c>
      <c r="J126" t="s">
        <v>2502</v>
      </c>
      <c r="K126">
        <v>13</v>
      </c>
      <c r="L126">
        <v>428</v>
      </c>
      <c r="M126">
        <v>12</v>
      </c>
      <c r="N126" t="s">
        <v>2940</v>
      </c>
      <c r="O126" t="s">
        <v>561</v>
      </c>
      <c r="P126" t="s">
        <v>562</v>
      </c>
    </row>
    <row r="127" spans="1:16" x14ac:dyDescent="0.25">
      <c r="A127" t="s">
        <v>321</v>
      </c>
      <c r="B127" t="s">
        <v>43</v>
      </c>
      <c r="C127" t="s">
        <v>2670</v>
      </c>
      <c r="D127" t="s">
        <v>2671</v>
      </c>
      <c r="E127" t="s">
        <v>2669</v>
      </c>
      <c r="F127" t="s">
        <v>2502</v>
      </c>
      <c r="G127" t="s">
        <v>2644</v>
      </c>
      <c r="H127" t="s">
        <v>2672</v>
      </c>
      <c r="I127" t="s">
        <v>36</v>
      </c>
      <c r="J127" t="s">
        <v>2502</v>
      </c>
      <c r="K127">
        <v>13</v>
      </c>
      <c r="L127">
        <v>428</v>
      </c>
      <c r="M127">
        <v>5</v>
      </c>
      <c r="N127">
        <v>5</v>
      </c>
      <c r="O127" t="s">
        <v>147</v>
      </c>
      <c r="P127" t="s">
        <v>148</v>
      </c>
    </row>
    <row r="128" spans="1:16" x14ac:dyDescent="0.25">
      <c r="A128" t="s">
        <v>321</v>
      </c>
      <c r="B128" t="s">
        <v>41</v>
      </c>
      <c r="C128" t="s">
        <v>2670</v>
      </c>
      <c r="D128" t="s">
        <v>2671</v>
      </c>
      <c r="E128" t="s">
        <v>2669</v>
      </c>
      <c r="F128" t="s">
        <v>2502</v>
      </c>
      <c r="G128" t="s">
        <v>2644</v>
      </c>
      <c r="H128" t="s">
        <v>2672</v>
      </c>
      <c r="I128" t="s">
        <v>36</v>
      </c>
      <c r="J128" t="s">
        <v>2502</v>
      </c>
      <c r="K128">
        <v>13</v>
      </c>
      <c r="L128">
        <v>428</v>
      </c>
      <c r="M128">
        <v>11</v>
      </c>
      <c r="N128">
        <v>1</v>
      </c>
      <c r="O128" t="s">
        <v>90</v>
      </c>
      <c r="P128" t="s">
        <v>91</v>
      </c>
    </row>
    <row r="129" spans="1:16" x14ac:dyDescent="0.25">
      <c r="A129" t="s">
        <v>321</v>
      </c>
      <c r="B129" t="s">
        <v>33</v>
      </c>
      <c r="C129" t="s">
        <v>2670</v>
      </c>
      <c r="D129" t="s">
        <v>2671</v>
      </c>
      <c r="E129" t="s">
        <v>2669</v>
      </c>
      <c r="F129" t="s">
        <v>2502</v>
      </c>
      <c r="G129" t="s">
        <v>2644</v>
      </c>
      <c r="H129" t="s">
        <v>2672</v>
      </c>
      <c r="I129" t="s">
        <v>36</v>
      </c>
      <c r="J129" t="s">
        <v>2502</v>
      </c>
      <c r="K129">
        <v>13</v>
      </c>
      <c r="L129">
        <v>428</v>
      </c>
      <c r="M129">
        <v>15</v>
      </c>
      <c r="N129">
        <v>2</v>
      </c>
      <c r="O129" t="s">
        <v>90</v>
      </c>
      <c r="P129" t="s">
        <v>91</v>
      </c>
    </row>
    <row r="130" spans="1:16" x14ac:dyDescent="0.25">
      <c r="A130" t="s">
        <v>321</v>
      </c>
      <c r="B130" t="s">
        <v>28</v>
      </c>
      <c r="C130" t="s">
        <v>2670</v>
      </c>
      <c r="D130" t="s">
        <v>2671</v>
      </c>
      <c r="E130" t="s">
        <v>2669</v>
      </c>
      <c r="F130" t="s">
        <v>2502</v>
      </c>
      <c r="G130" t="s">
        <v>2644</v>
      </c>
      <c r="H130" t="s">
        <v>2672</v>
      </c>
      <c r="I130" t="s">
        <v>36</v>
      </c>
      <c r="J130" t="s">
        <v>2502</v>
      </c>
      <c r="K130">
        <v>13</v>
      </c>
      <c r="L130">
        <v>428</v>
      </c>
      <c r="M130">
        <v>14</v>
      </c>
      <c r="N130">
        <v>2</v>
      </c>
      <c r="O130" t="s">
        <v>90</v>
      </c>
      <c r="P130" t="s">
        <v>91</v>
      </c>
    </row>
    <row r="131" spans="1:16" x14ac:dyDescent="0.25">
      <c r="A131" t="s">
        <v>321</v>
      </c>
      <c r="B131" t="s">
        <v>74</v>
      </c>
      <c r="C131" t="s">
        <v>2670</v>
      </c>
      <c r="D131" t="s">
        <v>2671</v>
      </c>
      <c r="E131" t="s">
        <v>2669</v>
      </c>
      <c r="F131" t="s">
        <v>2502</v>
      </c>
      <c r="G131" t="s">
        <v>2644</v>
      </c>
      <c r="H131" t="s">
        <v>2672</v>
      </c>
      <c r="I131" t="s">
        <v>36</v>
      </c>
      <c r="J131" t="s">
        <v>2502</v>
      </c>
      <c r="K131">
        <v>13</v>
      </c>
      <c r="L131">
        <v>428</v>
      </c>
      <c r="M131">
        <v>10</v>
      </c>
      <c r="N131">
        <v>2</v>
      </c>
      <c r="O131" t="s">
        <v>90</v>
      </c>
      <c r="P131" t="s">
        <v>91</v>
      </c>
    </row>
    <row r="132" spans="1:16" x14ac:dyDescent="0.25">
      <c r="A132" t="s">
        <v>321</v>
      </c>
      <c r="B132" t="s">
        <v>46</v>
      </c>
      <c r="C132" t="s">
        <v>2670</v>
      </c>
      <c r="D132" t="s">
        <v>2671</v>
      </c>
      <c r="E132" t="s">
        <v>2669</v>
      </c>
      <c r="F132" t="s">
        <v>2502</v>
      </c>
      <c r="G132" t="s">
        <v>2644</v>
      </c>
      <c r="H132" t="s">
        <v>2672</v>
      </c>
      <c r="I132" t="s">
        <v>36</v>
      </c>
      <c r="J132" t="s">
        <v>2502</v>
      </c>
      <c r="K132">
        <v>13</v>
      </c>
      <c r="L132">
        <v>428</v>
      </c>
      <c r="M132">
        <v>9</v>
      </c>
      <c r="N132">
        <v>2</v>
      </c>
      <c r="O132" t="s">
        <v>90</v>
      </c>
      <c r="P132" t="s">
        <v>91</v>
      </c>
    </row>
    <row r="133" spans="1:16" x14ac:dyDescent="0.25">
      <c r="A133" t="s">
        <v>321</v>
      </c>
      <c r="B133" t="s">
        <v>18</v>
      </c>
      <c r="C133" t="s">
        <v>2670</v>
      </c>
      <c r="D133" t="s">
        <v>2671</v>
      </c>
      <c r="E133" t="s">
        <v>2669</v>
      </c>
      <c r="F133" t="s">
        <v>2502</v>
      </c>
      <c r="G133" t="s">
        <v>2644</v>
      </c>
      <c r="H133" t="s">
        <v>2672</v>
      </c>
      <c r="I133" t="s">
        <v>36</v>
      </c>
      <c r="J133" t="s">
        <v>2502</v>
      </c>
      <c r="K133">
        <v>13</v>
      </c>
      <c r="L133">
        <v>428</v>
      </c>
      <c r="M133">
        <v>13</v>
      </c>
      <c r="N133">
        <v>2</v>
      </c>
      <c r="O133" t="s">
        <v>90</v>
      </c>
      <c r="P133" t="s">
        <v>91</v>
      </c>
    </row>
    <row r="134" spans="1:16" x14ac:dyDescent="0.25">
      <c r="A134" t="s">
        <v>389</v>
      </c>
      <c r="B134" t="s">
        <v>18</v>
      </c>
      <c r="C134" t="s">
        <v>2673</v>
      </c>
      <c r="D134" t="s">
        <v>2674</v>
      </c>
      <c r="E134" t="s">
        <v>2646</v>
      </c>
      <c r="F134" t="s">
        <v>2502</v>
      </c>
      <c r="G134" t="s">
        <v>2644</v>
      </c>
      <c r="H134" t="s">
        <v>2672</v>
      </c>
      <c r="I134" t="s">
        <v>36</v>
      </c>
      <c r="J134" t="s">
        <v>2502</v>
      </c>
      <c r="K134">
        <v>13</v>
      </c>
      <c r="L134">
        <v>430</v>
      </c>
      <c r="M134" t="s">
        <v>2940</v>
      </c>
      <c r="N134" t="s">
        <v>2940</v>
      </c>
      <c r="O134" t="s">
        <v>137</v>
      </c>
      <c r="P134" t="s">
        <v>138</v>
      </c>
    </row>
    <row r="135" spans="1:16" x14ac:dyDescent="0.25">
      <c r="A135" t="s">
        <v>18</v>
      </c>
      <c r="B135" t="s">
        <v>1857</v>
      </c>
      <c r="C135" t="s">
        <v>2638</v>
      </c>
      <c r="D135" t="s">
        <v>2675</v>
      </c>
      <c r="E135" t="s">
        <v>2676</v>
      </c>
      <c r="F135" t="s">
        <v>2502</v>
      </c>
      <c r="G135" t="s">
        <v>2677</v>
      </c>
      <c r="H135" t="s">
        <v>2940</v>
      </c>
      <c r="I135" t="s">
        <v>24</v>
      </c>
      <c r="J135" t="s">
        <v>2940</v>
      </c>
      <c r="K135">
        <v>21</v>
      </c>
      <c r="L135">
        <v>283</v>
      </c>
      <c r="M135" t="s">
        <v>2940</v>
      </c>
      <c r="N135" t="s">
        <v>2940</v>
      </c>
      <c r="O135" t="s">
        <v>137</v>
      </c>
      <c r="P135" t="s">
        <v>138</v>
      </c>
    </row>
  </sheetData>
  <printOptions horizontalCentered="1"/>
  <pageMargins left="0.25" right="0.25" top="0.75" bottom="0.75" header="0.3" footer="0.3"/>
  <pageSetup paperSize="8" scale="72" fitToHeight="100" orientation="landscape" r:id="rId1"/>
  <headerFooter>
    <oddHeader>&amp;LBENI IMMOBILI EDIFICI&amp;C&amp;A&amp;R30/04/2026</oddHead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21</vt:i4>
      </vt:variant>
    </vt:vector>
  </HeadingPairs>
  <TitlesOfParts>
    <vt:vector size="34" baseType="lpstr">
      <vt:lpstr>LEGENDA</vt:lpstr>
      <vt:lpstr>PROVINCIA_BO</vt:lpstr>
      <vt:lpstr>PROVINCIA_FC</vt:lpstr>
      <vt:lpstr>PROVINCIA_FE</vt:lpstr>
      <vt:lpstr>PROVINCIA_MN</vt:lpstr>
      <vt:lpstr>PROVINCIA_MO</vt:lpstr>
      <vt:lpstr>PROVINCIA_PC</vt:lpstr>
      <vt:lpstr>PROVINCIA_PR</vt:lpstr>
      <vt:lpstr>PROVINCIA_RA</vt:lpstr>
      <vt:lpstr>PROVINCIA_RE</vt:lpstr>
      <vt:lpstr>PROVINCIA_RN</vt:lpstr>
      <vt:lpstr>PIVOT</vt:lpstr>
      <vt:lpstr>ED_04_26</vt:lpstr>
      <vt:lpstr>LEGENDA!Area_stampa</vt:lpstr>
      <vt:lpstr>PROVINCIA_BO!Area_stampa</vt:lpstr>
      <vt:lpstr>PROVINCIA_FC!Area_stampa</vt:lpstr>
      <vt:lpstr>PROVINCIA_FE!Area_stampa</vt:lpstr>
      <vt:lpstr>PROVINCIA_MN!Area_stampa</vt:lpstr>
      <vt:lpstr>PROVINCIA_MO!Area_stampa</vt:lpstr>
      <vt:lpstr>PROVINCIA_PC!Area_stampa</vt:lpstr>
      <vt:lpstr>PROVINCIA_PR!Area_stampa</vt:lpstr>
      <vt:lpstr>PROVINCIA_RA!Area_stampa</vt:lpstr>
      <vt:lpstr>PROVINCIA_RE!Area_stampa</vt:lpstr>
      <vt:lpstr>PROVINCIA_RN!Area_stampa</vt:lpstr>
      <vt:lpstr>PROVINCIA_BO!Titoli_stampa</vt:lpstr>
      <vt:lpstr>PROVINCIA_FC!Titoli_stampa</vt:lpstr>
      <vt:lpstr>PROVINCIA_FE!Titoli_stampa</vt:lpstr>
      <vt:lpstr>PROVINCIA_MN!Titoli_stampa</vt:lpstr>
      <vt:lpstr>PROVINCIA_MO!Titoli_stampa</vt:lpstr>
      <vt:lpstr>PROVINCIA_PC!Titoli_stampa</vt:lpstr>
      <vt:lpstr>PROVINCIA_PR!Titoli_stampa</vt:lpstr>
      <vt:lpstr>PROVINCIA_RA!Titoli_stampa</vt:lpstr>
      <vt:lpstr>PROVINCIA_RE!Titoli_stampa</vt:lpstr>
      <vt:lpstr>PROVINCIA_RN!Titoli_stampa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dc:description/>
  <cp:lastModifiedBy>Beltrandi Katia</cp:lastModifiedBy>
  <cp:revision>1</cp:revision>
  <cp:lastPrinted>2026-05-14T08:24:50Z</cp:lastPrinted>
  <dcterms:created xsi:type="dcterms:W3CDTF">2025-01-14T14:00:17Z</dcterms:created>
  <dcterms:modified xsi:type="dcterms:W3CDTF">2026-05-14T08:27:10Z</dcterms:modified>
</cp:coreProperties>
</file>