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Budget gruppi 201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<sst xmlns="http://schemas.openxmlformats.org/spreadsheetml/2006/main" count="14" uniqueCount="14">
  <si>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Gruppi assembleare</t>
  </si>
  <si>
    <t>Numero consiglieri</t>
  </si>
  <si>
    <t>Attribuzioni per spese di funzionamento</t>
  </si>
  <si>
    <t>Attribuzioni per spese di personale</t>
  </si>
  <si>
    <t>PARTITO DEMOCRATICO</t>
  </si>
  <si>
    <t>LEGA NORD</t>
  </si>
  <si>
    <t>ITALIA DEI VALORI - DI PIETRO</t>
  </si>
  <si>
    <t>FEDERAZIONE DELLA  SINISTRA</t>
  </si>
  <si>
    <t>SINISTRA ECOLOGIA E LIBERTA'</t>
  </si>
  <si>
    <t>MOVIMENTO 5 STELLE</t>
  </si>
  <si>
    <t>UNIONE DI CENTRO</t>
  </si>
  <si>
    <t>Gruppo MISTO</t>
  </si>
  <si>
    <t>TOTALI</t>
  </si>
  <si>
    <t>FORZA ITALIA - POPOLO DELLA LIBERTÀ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</si>
</sst>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4F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43" fontId="31" fillId="33" borderId="10" xfId="43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8.57421875" style="0" customWidth="1"/>
    <col min="2" max="2" width="10.140625" style="0" bestFit="1" customWidth="1"/>
    <col min="3" max="3" width="15.140625" style="0" bestFit="1" customWidth="1"/>
    <col min="4" max="4" width="13.8515625" style="0" customWidth="1"/>
  </cols>
  <sheetData>
    <row r="1" spans="1:4" ht="51" customHeight="1">
      <c r="A1" s="1" t="s">
        <v>0</v>
      </c>
      <c r="B1" s="2" t="s">
        <v>1</v>
      </c>
      <c r="C1" s="2" t="s">
        <v>2</v>
      </c>
      <c r="D1" s="2" t="s">
        <v>3</v>
      </c>
    </row>
    <row r="2" spans="1:4" ht="15">
      <c r="A2" s="3" t="s">
        <v>4</v>
      </c>
      <c r="B2" s="4">
        <v>24</v>
      </c>
      <c r="C2" s="5">
        <v>207101.76</v>
      </c>
      <c r="D2" s="5">
        <v>825310.6</v>
      </c>
    </row>
    <row r="3" spans="1:4" ht="30">
      <c r="A3" s="6" t="s">
        <v>13</v>
      </c>
      <c r="B3" s="4">
        <v>10</v>
      </c>
      <c r="C3" s="5">
        <v>89792.4</v>
      </c>
      <c r="D3" s="5">
        <v>377233.52</v>
      </c>
    </row>
    <row r="4" spans="1:4" ht="15">
      <c r="A4" s="6" t="s">
        <v>5</v>
      </c>
      <c r="B4" s="4">
        <v>4</v>
      </c>
      <c r="C4" s="5">
        <v>39516.96</v>
      </c>
      <c r="D4" s="5">
        <v>150948.04</v>
      </c>
    </row>
    <row r="5" spans="1:4" ht="15">
      <c r="A5" s="6" t="s">
        <v>6</v>
      </c>
      <c r="B5" s="4">
        <v>2</v>
      </c>
      <c r="C5" s="5">
        <v>22758.48</v>
      </c>
      <c r="D5" s="5">
        <v>109018.03</v>
      </c>
    </row>
    <row r="6" spans="1:4" ht="15">
      <c r="A6" s="6" t="s">
        <v>7</v>
      </c>
      <c r="B6" s="4">
        <v>2</v>
      </c>
      <c r="C6" s="5">
        <v>22758.48</v>
      </c>
      <c r="D6" s="5">
        <v>221482.33</v>
      </c>
    </row>
    <row r="7" spans="1:4" ht="15">
      <c r="A7" s="6" t="s">
        <v>8</v>
      </c>
      <c r="B7" s="4">
        <v>2</v>
      </c>
      <c r="C7" s="5">
        <v>22758.48</v>
      </c>
      <c r="D7" s="5">
        <v>191965.93</v>
      </c>
    </row>
    <row r="8" spans="1:4" ht="15">
      <c r="A8" s="6" t="s">
        <v>9</v>
      </c>
      <c r="B8" s="4">
        <v>1</v>
      </c>
      <c r="C8" s="5">
        <v>14379.24</v>
      </c>
      <c r="D8" s="5">
        <v>90498.48</v>
      </c>
    </row>
    <row r="9" spans="1:4" ht="15">
      <c r="A9" s="6" t="s">
        <v>10</v>
      </c>
      <c r="B9" s="4">
        <v>1</v>
      </c>
      <c r="C9" s="5">
        <v>14379.24</v>
      </c>
      <c r="D9" s="5">
        <v>135680.68</v>
      </c>
    </row>
    <row r="10" spans="1:4" ht="15">
      <c r="A10" s="6" t="s">
        <v>11</v>
      </c>
      <c r="B10" s="4">
        <v>4</v>
      </c>
      <c r="C10" s="5">
        <v>39516.96</v>
      </c>
      <c r="D10" s="5">
        <v>157565.25</v>
      </c>
    </row>
    <row r="11" spans="1:4" ht="15">
      <c r="A11" s="1" t="s">
        <v>12</v>
      </c>
      <c r="B11" s="2">
        <v>50</v>
      </c>
      <c r="C11" s="7">
        <v>472962</v>
      </c>
      <c r="D11" s="7">
        <f>SUM(D2:D10)</f>
        <v>2259702.8600000003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&amp;CAssegnazioni budget gruppi assembleari - Anno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 - Assemblea Legislativa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Annovi Cristiano</dc:creator>
  <cp:keywords/>
  <dc:description/>
  <cp:lastModifiedBy>Bridda Edoardo</cp:lastModifiedBy>
  <cp:lastPrinted>2013-12-17T16:43:35Z</cp:lastPrinted>
  <dcterms:created xsi:type="dcterms:W3CDTF">2013-11-04T14:24:58Z</dcterms:created>
  <dcterms:modified xsi:type="dcterms:W3CDTF">2013-12-23T11:03:12Z</dcterms:modified>
  <cp:category/>
  <cp:version/>
  <cp:contentType/>
  <cp:contentStatus/>
</cp:coreProperties>
</file>