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AgenziaRicostruzioneSisma2012-PersonaleCommissarioeAgenzia/Documenti condivisi/Personale Commissario e Agenzia/ASSUNZIONI_TD_2021_2022/34_trasparenza_personale/"/>
    </mc:Choice>
  </mc:AlternateContent>
  <xr:revisionPtr revIDLastSave="46" documentId="8_{66E24076-DF74-43CA-B49D-57D1BCFB8A11}" xr6:coauthVersionLast="47" xr6:coauthVersionMax="47" xr10:uidLastSave="{F5C4633E-4480-4D52-98FF-906131CEE5C5}"/>
  <bookViews>
    <workbookView xWindow="-108" yWindow="-108" windowWidth="23256" windowHeight="12576" xr2:uid="{681D7FB2-87E2-4518-970A-1E130F23F7E3}"/>
  </bookViews>
  <sheets>
    <sheet name="costi personale TD 2023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<sst xmlns="http://schemas.openxmlformats.org/spreadsheetml/2006/main" count="9" uniqueCount="9">
  <si>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area
(ex categoria)</t>
  </si>
  <si>
    <t>totale</t>
  </si>
  <si>
    <t>AR2 (ex 00B)</t>
  </si>
  <si>
    <t>AR3 (ex 00C)</t>
  </si>
  <si>
    <t>AR4 (ex 00D)</t>
  </si>
  <si>
    <t>DIR</t>
  </si>
  <si>
    <t>Costo complessivo del personale NON a tempo indeterminato Anno 2023
Commissario Delegato per la ricostruzione sisma 2012</t>
  </si>
  <si>
    <t>Elaborazione annuale</t>
  </si>
  <si>
    <t>Costo complessivo (oneri rflessi e Irap inclusi)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</si>
</sst>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i/>
      <sz val="11"/>
      <color theme="1"/>
      <name val="Calibri"/>
      <family val="2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43" fontId="0" fillId="0" borderId="0" xfId="0" applyNumberFormat="1"/>
    <xf numFmtId="0" fontId="3" fillId="0" borderId="0" xfId="0" applyFont="1"/>
    <xf numFmtId="0" fontId="6" fillId="0" borderId="1" xfId="2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43" fontId="9" fillId="0" borderId="1" xfId="1" applyFont="1" applyFill="1" applyBorder="1"/>
    <xf numFmtId="43" fontId="10" fillId="0" borderId="1" xfId="1" applyFont="1" applyFill="1" applyBorder="1"/>
    <xf numFmtId="0" fontId="3" fillId="0" borderId="0" xfId="0" applyFont="1" applyAlignment="1">
      <alignment horizontal="center" wrapText="1"/>
    </xf>
  </cellXfs>
  <cellStyles count="3">
    <cellStyle name="Migliaia" xfId="1" builtinId="3"/>
    <cellStyle name="Normale" xfId="0" builtinId="0"/>
    <cellStyle name="Normale 2 2" xfId="2" xr:uid="{C6E133D4-C51F-420D-9346-98BBAA1C6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96031-3855-4370-B9E2-0008B9E818B1}">
  <dimension ref="A3:H17"/>
  <sheetViews>
    <sheetView tabSelected="1" workbookViewId="0">
      <selection activeCell="A3" sqref="A3:E12"/>
    </sheetView>
  </sheetViews>
  <sheetFormatPr defaultRowHeight="14.4" x14ac:dyDescent="0.3"/>
  <cols>
    <col min="1" max="5" width="17.88671875" customWidth="1"/>
    <col min="6" max="7" width="15.5546875" customWidth="1"/>
    <col min="8" max="8" width="18.6640625" customWidth="1"/>
  </cols>
  <sheetData>
    <row r="3" spans="1:8" ht="70.8" customHeight="1" x14ac:dyDescent="0.4">
      <c r="A3" s="12" t="s">
        <v>6</v>
      </c>
      <c r="B3" s="12"/>
      <c r="C3" s="12"/>
      <c r="D3" s="12"/>
      <c r="E3" s="12"/>
      <c r="F3" s="6"/>
      <c r="G3" s="6"/>
      <c r="H3" s="6"/>
    </row>
    <row r="4" spans="1:8" ht="18" x14ac:dyDescent="0.35">
      <c r="A4" s="1" t="s">
        <v>7</v>
      </c>
      <c r="C4" s="2"/>
    </row>
    <row r="7" spans="1:8" ht="58.5" customHeight="1" x14ac:dyDescent="0.3">
      <c r="B7" s="7" t="s">
        <v>0</v>
      </c>
      <c r="C7" s="8" t="s">
        <v>8</v>
      </c>
    </row>
    <row r="8" spans="1:8" ht="15.6" x14ac:dyDescent="0.3">
      <c r="B8" s="9" t="s">
        <v>2</v>
      </c>
      <c r="C8" s="10">
        <v>0</v>
      </c>
    </row>
    <row r="9" spans="1:8" ht="15.6" x14ac:dyDescent="0.3">
      <c r="B9" s="9" t="s">
        <v>3</v>
      </c>
      <c r="C9" s="10">
        <v>1562025.06</v>
      </c>
    </row>
    <row r="10" spans="1:8" ht="15.6" x14ac:dyDescent="0.3">
      <c r="B10" s="9" t="s">
        <v>4</v>
      </c>
      <c r="C10" s="10">
        <v>793174.30999999994</v>
      </c>
    </row>
    <row r="11" spans="1:8" ht="15.6" x14ac:dyDescent="0.3">
      <c r="B11" s="9" t="s">
        <v>5</v>
      </c>
      <c r="C11" s="10">
        <v>424612.43</v>
      </c>
    </row>
    <row r="12" spans="1:8" s="4" customFormat="1" ht="15.6" x14ac:dyDescent="0.3">
      <c r="B12" s="3" t="s">
        <v>1</v>
      </c>
      <c r="C12" s="11">
        <f>SUM(C8:C11)</f>
        <v>2779811.8000000003</v>
      </c>
    </row>
    <row r="17" spans="4:4" x14ac:dyDescent="0.3">
      <c r="D17" s="5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&amp;L&amp;A&amp;C&amp;P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4378EAEA9D004A8297069EEF3DF533" ma:contentTypeVersion="14" ma:contentTypeDescription="Creare un nuovo documento." ma:contentTypeScope="" ma:versionID="32fed08fbc228bcc17e52212a03c58bd">
  <xsd:schema xmlns:xsd="http://www.w3.org/2001/XMLSchema" xmlns:xs="http://www.w3.org/2001/XMLSchema" xmlns:p="http://schemas.microsoft.com/office/2006/metadata/properties" xmlns:ns2="31e731e7-1246-47f3-bc17-e39e963dfa43" xmlns:ns3="77229c06-255b-4680-9649-00fe8d029f98" targetNamespace="http://schemas.microsoft.com/office/2006/metadata/properties" ma:root="true" ma:fieldsID="6e8a91b5712739d58b0dd8756f8da32b" ns2:_="" ns3:_="">
    <xsd:import namespace="31e731e7-1246-47f3-bc17-e39e963dfa43"/>
    <xsd:import namespace="77229c06-255b-4680-9649-00fe8d029f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731e7-1246-47f3-bc17-e39e963dfa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9c06-255b-4680-9649-00fe8d029f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3BB63F-6890-47B4-B7EA-D37B83174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731e7-1246-47f3-bc17-e39e963dfa43"/>
    <ds:schemaRef ds:uri="77229c06-255b-4680-9649-00fe8d029f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A0BF3-8EE0-4378-A023-28DCDCC28A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costi personale TD 2023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Gabusi Barbara</dc:creator>
  <cp:lastModifiedBy>Mazzoni Rita</cp:lastModifiedBy>
  <dcterms:created xsi:type="dcterms:W3CDTF">2024-04-22T15:37:19Z</dcterms:created>
  <dcterms:modified xsi:type="dcterms:W3CDTF">2024-05-07T09:41:40Z</dcterms:modified>
</cp:coreProperties>
</file>