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<sst xmlns="http://schemas.openxmlformats.org/spreadsheetml/2006/main" count="33" uniqueCount="33">
  <si>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2021-2022-2023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</si>
  <si>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</si>
  <si>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</si>
  <si>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</si>
  <si>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</si>
  <si>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</si>
  <si>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</si>
  <si>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NOVEMBRE</t>
  </si>
  <si>
    <t>DICEMBRE</t>
  </si>
  <si>
    <t>GENNAIO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</si>
  <si>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</si>
  <si>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</si>
  <si>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</si>
  <si>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lege 104/02</t>
    </r>
    <r>
      <rPr>
        <sz val="10"/>
        <rFont val="Arial"/>
        <family val="2"/>
      </rPr>
      <t xml:space="preserve">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</si>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</sst>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078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zoomScale="80" zoomScaleNormal="80" workbookViewId="0" topLeftCell="A1">
      <selection activeCell="I24" sqref="I24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69"/>
      <c r="C1" s="69"/>
      <c r="D1" s="59" t="s">
        <v>0</v>
      </c>
      <c r="E1" s="59"/>
      <c r="F1" s="59"/>
      <c r="G1" s="59"/>
      <c r="H1" s="59"/>
      <c r="I1" s="59"/>
      <c r="IV1" s="2" t="s">
        <v>1</v>
      </c>
    </row>
    <row r="2" spans="4:9" ht="12.75" customHeight="1">
      <c r="D2" s="59"/>
      <c r="E2" s="59"/>
      <c r="F2" s="59"/>
      <c r="G2" s="59"/>
      <c r="H2" s="59"/>
      <c r="I2" s="59"/>
    </row>
    <row r="3" spans="4:9" ht="12.75" customHeight="1">
      <c r="D3" s="59"/>
      <c r="E3" s="59"/>
      <c r="F3" s="59"/>
      <c r="G3" s="59"/>
      <c r="H3" s="59"/>
      <c r="I3" s="59"/>
    </row>
    <row r="4" spans="4:9" ht="12.75" customHeight="1">
      <c r="D4" s="59"/>
      <c r="E4" s="59"/>
      <c r="F4" s="59"/>
      <c r="G4" s="59"/>
      <c r="H4" s="59"/>
      <c r="I4" s="59"/>
    </row>
    <row r="5" spans="4:9" ht="23.25" customHeight="1">
      <c r="D5" s="59"/>
      <c r="E5" s="59"/>
      <c r="F5" s="59"/>
      <c r="G5" s="59"/>
      <c r="H5" s="59"/>
      <c r="I5" s="59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58" t="s">
        <v>2</v>
      </c>
      <c r="C9" s="9"/>
      <c r="D9" s="60" t="s">
        <v>3</v>
      </c>
      <c r="E9" s="61"/>
      <c r="F9" s="61"/>
      <c r="G9" s="61"/>
      <c r="H9" s="61"/>
      <c r="I9" s="62"/>
      <c r="J9" s="10"/>
    </row>
    <row r="10" spans="2:10" s="4" customFormat="1" ht="22.5" customHeight="1" thickBot="1">
      <c r="B10" s="58"/>
      <c r="C10" s="9"/>
      <c r="D10" s="63"/>
      <c r="E10" s="64"/>
      <c r="F10" s="64"/>
      <c r="G10" s="64"/>
      <c r="H10" s="64"/>
      <c r="I10" s="65"/>
      <c r="J10" s="10"/>
    </row>
    <row r="11" spans="2:10" s="4" customFormat="1" ht="8.25" customHeight="1" thickBot="1">
      <c r="B11" s="11"/>
      <c r="C11" s="9"/>
      <c r="D11" s="70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6" t="s">
        <v>5</v>
      </c>
      <c r="E12" s="67"/>
      <c r="F12" s="67"/>
      <c r="G12" s="67"/>
      <c r="H12" s="67"/>
      <c r="I12" s="68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3" t="s">
        <v>6</v>
      </c>
      <c r="C17" s="24"/>
      <c r="D17" s="56" t="s">
        <v>7</v>
      </c>
      <c r="E17" s="57"/>
      <c r="F17" s="56" t="s">
        <v>8</v>
      </c>
      <c r="G17" s="57"/>
      <c r="H17" s="56" t="s">
        <v>9</v>
      </c>
      <c r="I17" s="57"/>
      <c r="J17" s="25"/>
    </row>
    <row r="18" spans="1:10" s="19" customFormat="1" ht="5.25" customHeight="1">
      <c r="A18" s="23"/>
      <c r="B18" s="54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5"/>
      <c r="C19" s="24"/>
      <c r="D19" s="52">
        <v>2021</v>
      </c>
      <c r="E19" s="52">
        <v>2022</v>
      </c>
      <c r="F19" s="52">
        <v>2021</v>
      </c>
      <c r="G19" s="52">
        <v>2022</v>
      </c>
      <c r="H19" s="52">
        <v>2022</v>
      </c>
      <c r="I19" s="52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2001</v>
      </c>
      <c r="E21" s="30">
        <v>2373</v>
      </c>
      <c r="F21" s="30">
        <v>2626</v>
      </c>
      <c r="G21" s="30">
        <v>2189</v>
      </c>
      <c r="H21" s="30">
        <v>4600</v>
      </c>
      <c r="I21" s="30">
        <v>1366</v>
      </c>
      <c r="J21" s="31"/>
    </row>
    <row r="22" spans="1:10" s="29" customFormat="1" ht="19.5" customHeight="1">
      <c r="A22" s="27"/>
      <c r="B22" s="32" t="s">
        <v>11</v>
      </c>
      <c r="D22" s="50">
        <v>37</v>
      </c>
      <c r="E22" s="50">
        <v>30</v>
      </c>
      <c r="F22" s="50">
        <v>60</v>
      </c>
      <c r="G22" s="50">
        <v>26</v>
      </c>
      <c r="H22" s="50">
        <v>131</v>
      </c>
      <c r="I22" s="50">
        <v>15</v>
      </c>
      <c r="J22" s="31"/>
    </row>
    <row r="23" spans="1:10" s="29" customFormat="1" ht="19.5" customHeight="1">
      <c r="A23" s="27"/>
      <c r="B23" s="32" t="s">
        <v>12</v>
      </c>
      <c r="D23" s="30">
        <v>2297</v>
      </c>
      <c r="E23" s="30">
        <v>2234</v>
      </c>
      <c r="F23" s="30">
        <v>2649</v>
      </c>
      <c r="G23" s="30">
        <v>2679</v>
      </c>
      <c r="H23" s="30">
        <v>1614</v>
      </c>
      <c r="I23" s="30">
        <v>1741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550</v>
      </c>
      <c r="E24" s="35">
        <v>615</v>
      </c>
      <c r="F24" s="35">
        <v>587</v>
      </c>
      <c r="G24" s="35">
        <v>627</v>
      </c>
      <c r="H24" s="35">
        <v>535</v>
      </c>
      <c r="I24" s="35">
        <v>605</v>
      </c>
      <c r="J24" s="31"/>
    </row>
    <row r="25" spans="1:10" s="29" customFormat="1" ht="19.5" customHeight="1">
      <c r="A25" s="27"/>
      <c r="B25" s="36" t="s">
        <v>14</v>
      </c>
      <c r="D25" s="30">
        <v>3577</v>
      </c>
      <c r="E25" s="30">
        <v>3559</v>
      </c>
      <c r="F25" s="30">
        <v>3566</v>
      </c>
      <c r="G25" s="30">
        <v>3543</v>
      </c>
      <c r="H25" s="30">
        <v>3505</v>
      </c>
      <c r="I25" s="30">
        <v>3525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38"/>
    </row>
    <row r="29" spans="1:10" s="29" customFormat="1" ht="19.5" customHeight="1">
      <c r="A29" s="27"/>
      <c r="B29" s="36" t="s">
        <v>16</v>
      </c>
      <c r="D29" s="51">
        <v>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0.559407324573665</v>
      </c>
      <c r="E32" s="42">
        <f t="shared" si="0"/>
        <v>0.6667603259342512</v>
      </c>
      <c r="F32" s="42">
        <f t="shared" si="0"/>
        <v>0.736399326977005</v>
      </c>
      <c r="G32" s="42">
        <f t="shared" si="0"/>
        <v>0.6178379904036128</v>
      </c>
      <c r="H32" s="42">
        <f t="shared" si="0"/>
        <v>1.3124108416547788</v>
      </c>
      <c r="I32" s="42">
        <f t="shared" si="0"/>
        <v>0.3875177304964539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0.6421582331562762</v>
      </c>
      <c r="E33" s="42">
        <f t="shared" si="1"/>
        <v>0.6277044113515032</v>
      </c>
      <c r="F33" s="42">
        <f t="shared" si="1"/>
        <v>0.7428491306786316</v>
      </c>
      <c r="G33" s="42">
        <f t="shared" si="1"/>
        <v>0.756138865368332</v>
      </c>
      <c r="H33" s="42">
        <f t="shared" si="1"/>
        <v>0.46048502139800285</v>
      </c>
      <c r="I33" s="42">
        <f t="shared" si="1"/>
        <v>0.4939007092198582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1.2015655577299413</v>
      </c>
      <c r="E34" s="42">
        <f t="shared" si="2"/>
        <v>1.2944647372857545</v>
      </c>
      <c r="F34" s="42">
        <f t="shared" si="2"/>
        <v>1.4792484576556366</v>
      </c>
      <c r="G34" s="42">
        <f t="shared" si="2"/>
        <v>1.3739768557719447</v>
      </c>
      <c r="H34" s="42">
        <f t="shared" si="2"/>
        <v>1.7728958630527818</v>
      </c>
      <c r="I34" s="42">
        <f t="shared" si="2"/>
        <v>0.8814184397163121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19" customFormat="1" ht="12" customHeight="1">
      <c r="B40" s="4" t="s">
        <v>22</v>
      </c>
      <c r="C40" s="4"/>
      <c r="D40" s="4"/>
      <c r="E40" s="4"/>
    </row>
    <row r="41" spans="2:5" s="19" customFormat="1" ht="12" customHeight="1">
      <c r="B41" s="4" t="s">
        <v>23</v>
      </c>
      <c r="C41" s="4"/>
      <c r="D41" s="4"/>
      <c r="E41" s="4"/>
    </row>
    <row r="42" spans="2:9" s="19" customFormat="1" ht="12" customHeight="1">
      <c r="B42" s="4" t="s">
        <v>24</v>
      </c>
      <c r="C42" s="4"/>
      <c r="D42" s="48"/>
      <c r="E42" s="48"/>
      <c r="F42" s="48"/>
      <c r="G42" s="48"/>
      <c r="H42" s="48"/>
      <c r="I42" s="48"/>
    </row>
    <row r="43" spans="2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5" s="19" customFormat="1" ht="12" customHeight="1">
      <c r="B44" s="49" t="s">
        <v>26</v>
      </c>
      <c r="C44" s="49"/>
      <c r="D44" s="4"/>
      <c r="E44" s="4"/>
    </row>
    <row r="45" spans="2:5" s="19" customFormat="1" ht="12" customHeight="1">
      <c r="B45" s="49" t="s">
        <v>27</v>
      </c>
      <c r="C45" s="49"/>
      <c r="D45" s="4"/>
      <c r="E45" s="4"/>
    </row>
    <row r="46" spans="2:5" s="19" customFormat="1" ht="12" customHeight="1">
      <c r="B46" s="49" t="s">
        <v>28</v>
      </c>
      <c r="C46" s="49"/>
      <c r="D46" s="4"/>
      <c r="E46" s="4"/>
    </row>
    <row r="47" spans="2:3" s="19" customFormat="1" ht="15.75">
      <c r="B47" s="4" t="s">
        <v>29</v>
      </c>
      <c r="C47" s="4"/>
    </row>
    <row r="48" s="4" customFormat="1" ht="12.75">
      <c r="B48" s="4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2023-02-13T08:52:12Z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