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672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<sst xmlns="http://schemas.openxmlformats.org/spreadsheetml/2006/main" count="33" uniqueCount="33">
  <si>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</si>
  <si>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</si>
  <si>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</si>
  <si>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</si>
  <si>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</si>
  <si>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</si>
  <si>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</si>
  <si>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</si>
  <si>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</si>
  <si>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</si>
  <si>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</si>
  <si>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</si>
  <si>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</si>
  <si>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</si>
  <si>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</si>
  <si>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</si>
  <si>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</si>
  <si>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</si>
  <si>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</si>
  <si>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</si>
  <si>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</si>
  <si>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</si>
  <si>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</si>
  <si>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</si>
  <si>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</si>
  <si>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</si>
  <si>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</si>
  <si>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</si>
  <si>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</si>
  <si>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Rilevazione mensile sulle assenze dei dipendenti pubblici a tempo indeterminato                          Anni 2018-2019</t>
  </si>
  <si>
    <t>AGOSTO</t>
  </si>
  <si>
    <t>SETTEMBRE</t>
  </si>
  <si>
    <t>OTTOBRE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</si>
</sst>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54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184" fontId="19" fillId="0" borderId="23" xfId="49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Fill="1" applyBorder="1" applyAlignment="1" applyProtection="1">
      <alignment horizontal="right"/>
      <protection locked="0"/>
    </xf>
    <xf numFmtId="184" fontId="19" fillId="0" borderId="23" xfId="50" applyNumberFormat="1" applyFont="1" applyFill="1" applyBorder="1" applyAlignment="1" applyProtection="1">
      <alignment horizontal="right"/>
      <protection locked="0"/>
    </xf>
    <xf numFmtId="184" fontId="16" fillId="0" borderId="23" xfId="50" applyNumberFormat="1" applyFont="1" applyBorder="1" applyAlignment="1" applyProtection="1">
      <alignment horizontal="right"/>
      <protection locked="0"/>
    </xf>
    <xf numFmtId="184" fontId="19" fillId="0" borderId="23" xfId="50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Neutrale" xfId="51"/>
    <cellStyle name="Normale 2" xfId="52"/>
    <cellStyle name="Normale 3" xfId="53"/>
    <cellStyle name="Normale_Foglio1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9" t="s">
        <v>29</v>
      </c>
      <c r="E1" s="69"/>
      <c r="F1" s="69"/>
      <c r="G1" s="69"/>
      <c r="H1" s="69"/>
      <c r="I1" s="69"/>
      <c r="IV1" s="3" t="s">
        <v>16</v>
      </c>
    </row>
    <row r="2" spans="4:9" ht="12.75" customHeight="1">
      <c r="D2" s="69"/>
      <c r="E2" s="69"/>
      <c r="F2" s="69"/>
      <c r="G2" s="69"/>
      <c r="H2" s="69"/>
      <c r="I2" s="69"/>
    </row>
    <row r="3" spans="4:9" ht="12.75" customHeight="1">
      <c r="D3" s="69"/>
      <c r="E3" s="69"/>
      <c r="F3" s="69"/>
      <c r="G3" s="69"/>
      <c r="H3" s="69"/>
      <c r="I3" s="69"/>
    </row>
    <row r="4" spans="4:9" ht="12.75" customHeight="1">
      <c r="D4" s="69"/>
      <c r="E4" s="69"/>
      <c r="F4" s="69"/>
      <c r="G4" s="69"/>
      <c r="H4" s="69"/>
      <c r="I4" s="69"/>
    </row>
    <row r="5" spans="4:9" ht="23.25" customHeight="1">
      <c r="D5" s="69"/>
      <c r="E5" s="69"/>
      <c r="F5" s="69"/>
      <c r="G5" s="69"/>
      <c r="H5" s="69"/>
      <c r="I5" s="69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8" t="s">
        <v>5</v>
      </c>
      <c r="C9" s="10"/>
      <c r="D9" s="70" t="s">
        <v>27</v>
      </c>
      <c r="E9" s="71"/>
      <c r="F9" s="71"/>
      <c r="G9" s="71"/>
      <c r="H9" s="71"/>
      <c r="I9" s="72"/>
      <c r="J9" s="11"/>
    </row>
    <row r="10" spans="2:10" s="5" customFormat="1" ht="22.5" customHeight="1" thickBot="1">
      <c r="B10" s="68"/>
      <c r="C10" s="10"/>
      <c r="D10" s="73"/>
      <c r="E10" s="74"/>
      <c r="F10" s="74"/>
      <c r="G10" s="74"/>
      <c r="H10" s="74"/>
      <c r="I10" s="75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6" t="s">
        <v>28</v>
      </c>
      <c r="E12" s="77"/>
      <c r="F12" s="77"/>
      <c r="G12" s="77"/>
      <c r="H12" s="77"/>
      <c r="I12" s="78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3" t="s">
        <v>1</v>
      </c>
      <c r="C17" s="26"/>
      <c r="D17" s="66" t="s">
        <v>30</v>
      </c>
      <c r="E17" s="67"/>
      <c r="F17" s="66" t="s">
        <v>31</v>
      </c>
      <c r="G17" s="67"/>
      <c r="H17" s="66" t="s">
        <v>32</v>
      </c>
      <c r="I17" s="67"/>
      <c r="J17" s="27"/>
    </row>
    <row r="18" spans="1:10" s="21" customFormat="1" ht="5.25" customHeight="1">
      <c r="A18" s="25"/>
      <c r="B18" s="64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5"/>
      <c r="C19" s="26"/>
      <c r="D19" s="55">
        <v>2018</v>
      </c>
      <c r="E19" s="29">
        <v>2019</v>
      </c>
      <c r="F19" s="55">
        <v>2018</v>
      </c>
      <c r="G19" s="29">
        <v>2019</v>
      </c>
      <c r="H19" s="55">
        <v>2018</v>
      </c>
      <c r="I19" s="29">
        <v>2019</v>
      </c>
      <c r="J19" s="27"/>
    </row>
    <row r="20" spans="1:10" s="21" customFormat="1" ht="3.75" customHeight="1">
      <c r="A20" s="25"/>
      <c r="D20" s="56"/>
      <c r="F20" s="56"/>
      <c r="H20" s="56"/>
      <c r="J20" s="27"/>
    </row>
    <row r="21" spans="1:10" s="32" customFormat="1" ht="19.5" customHeight="1">
      <c r="A21" s="30"/>
      <c r="B21" s="31" t="s">
        <v>9</v>
      </c>
      <c r="D21" s="57">
        <v>1665</v>
      </c>
      <c r="E21" s="33">
        <v>1226</v>
      </c>
      <c r="F21" s="59">
        <v>1965</v>
      </c>
      <c r="G21" s="33">
        <v>1758</v>
      </c>
      <c r="H21" s="61">
        <v>2404</v>
      </c>
      <c r="I21" s="33">
        <v>2403</v>
      </c>
      <c r="J21" s="34"/>
    </row>
    <row r="22" spans="1:10" s="32" customFormat="1" ht="19.5" customHeight="1">
      <c r="A22" s="30"/>
      <c r="B22" s="35" t="s">
        <v>11</v>
      </c>
      <c r="D22" s="57">
        <v>35</v>
      </c>
      <c r="E22" s="53">
        <v>26</v>
      </c>
      <c r="F22" s="59">
        <v>32</v>
      </c>
      <c r="G22" s="53">
        <v>30</v>
      </c>
      <c r="H22" s="61">
        <v>32</v>
      </c>
      <c r="I22" s="53">
        <v>40</v>
      </c>
      <c r="J22" s="34"/>
    </row>
    <row r="23" spans="1:10" s="32" customFormat="1" ht="19.5" customHeight="1">
      <c r="A23" s="30"/>
      <c r="B23" s="35" t="s">
        <v>14</v>
      </c>
      <c r="D23" s="57">
        <v>1829</v>
      </c>
      <c r="E23" s="33">
        <v>1959</v>
      </c>
      <c r="F23" s="59">
        <v>1811</v>
      </c>
      <c r="G23" s="33">
        <v>2175</v>
      </c>
      <c r="H23" s="61">
        <v>1951</v>
      </c>
      <c r="I23" s="33">
        <v>2118</v>
      </c>
      <c r="J23" s="34"/>
    </row>
    <row r="24" spans="1:10" s="32" customFormat="1" ht="19.5" customHeight="1">
      <c r="A24" s="30"/>
      <c r="B24" s="36" t="s">
        <v>26</v>
      </c>
      <c r="C24" s="37"/>
      <c r="D24" s="58">
        <v>575</v>
      </c>
      <c r="E24" s="38">
        <v>616</v>
      </c>
      <c r="F24" s="60">
        <v>588</v>
      </c>
      <c r="G24" s="38">
        <v>638</v>
      </c>
      <c r="H24" s="62">
        <v>621</v>
      </c>
      <c r="I24" s="38">
        <v>649</v>
      </c>
      <c r="J24" s="34"/>
    </row>
    <row r="25" spans="1:10" s="32" customFormat="1" ht="19.5" customHeight="1">
      <c r="A25" s="30"/>
      <c r="B25" s="39" t="s">
        <v>20</v>
      </c>
      <c r="D25" s="57">
        <v>3498</v>
      </c>
      <c r="E25" s="33">
        <v>3389</v>
      </c>
      <c r="F25" s="59">
        <v>3485</v>
      </c>
      <c r="G25" s="33">
        <v>3368</v>
      </c>
      <c r="H25" s="61">
        <v>3495</v>
      </c>
      <c r="I25" s="33">
        <v>3356</v>
      </c>
      <c r="J25" s="34"/>
    </row>
    <row r="26" spans="1:10" s="32" customFormat="1" ht="3.75" customHeight="1">
      <c r="A26" s="30"/>
      <c r="D26" s="54"/>
      <c r="E26" s="40"/>
      <c r="F26" s="54"/>
      <c r="G26" s="40"/>
      <c r="H26" s="40"/>
      <c r="I26" s="40"/>
      <c r="J26" s="34"/>
    </row>
    <row r="27" spans="1:10" s="32" customFormat="1" ht="3.75" customHeight="1">
      <c r="A27" s="30"/>
      <c r="D27" s="54"/>
      <c r="E27" s="40"/>
      <c r="F27" s="54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7">
        <v>0</v>
      </c>
      <c r="E28" s="57">
        <v>0</v>
      </c>
      <c r="F28" s="59">
        <v>0</v>
      </c>
      <c r="G28" s="57">
        <v>0</v>
      </c>
      <c r="H28" s="61">
        <v>0</v>
      </c>
      <c r="I28" s="57">
        <v>0</v>
      </c>
      <c r="J28" s="41"/>
    </row>
    <row r="29" spans="1:10" s="32" customFormat="1" ht="19.5" customHeight="1">
      <c r="A29" s="30"/>
      <c r="B29" s="39" t="s">
        <v>23</v>
      </c>
      <c r="D29" s="57">
        <v>0</v>
      </c>
      <c r="E29" s="57">
        <v>0</v>
      </c>
      <c r="F29" s="59">
        <v>0</v>
      </c>
      <c r="G29" s="57">
        <v>0</v>
      </c>
      <c r="H29" s="61">
        <v>0</v>
      </c>
      <c r="I29" s="57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0.47598627787307035</v>
      </c>
      <c r="E32" s="45">
        <f t="shared" si="0"/>
        <v>0.36175863086456184</v>
      </c>
      <c r="F32" s="45">
        <f t="shared" si="0"/>
        <v>0.563845050215208</v>
      </c>
      <c r="G32" s="45">
        <f t="shared" si="0"/>
        <v>0.5219714964370546</v>
      </c>
      <c r="H32" s="45">
        <f t="shared" si="0"/>
        <v>0.6878397711015737</v>
      </c>
      <c r="I32" s="45">
        <f t="shared" si="0"/>
        <v>0.716030989272944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0.5228702115494568</v>
      </c>
      <c r="E33" s="45">
        <f t="shared" si="1"/>
        <v>0.5780466214222485</v>
      </c>
      <c r="F33" s="45">
        <f t="shared" si="1"/>
        <v>0.5196556671449067</v>
      </c>
      <c r="G33" s="45">
        <f t="shared" si="1"/>
        <v>0.6457838479809976</v>
      </c>
      <c r="H33" s="45">
        <f t="shared" si="1"/>
        <v>0.5582260371959943</v>
      </c>
      <c r="I33" s="45">
        <f t="shared" si="1"/>
        <v>0.6311084624553039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0.9988564894225271</v>
      </c>
      <c r="E34" s="45">
        <f t="shared" si="2"/>
        <v>0.9398052522868102</v>
      </c>
      <c r="F34" s="45">
        <f t="shared" si="2"/>
        <v>1.0835007173601148</v>
      </c>
      <c r="G34" s="45">
        <f t="shared" si="2"/>
        <v>1.1677553444180522</v>
      </c>
      <c r="H34" s="45">
        <f t="shared" si="2"/>
        <v>1.246065808297568</v>
      </c>
      <c r="I34" s="45">
        <f t="shared" si="2"/>
        <v>1.347139451728248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 H28:H29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2019-11-13T11:20:41Z</cp:lastPrinted>
  <dcterms:created xsi:type="dcterms:W3CDTF">2008-07-21T10:41:09Z</dcterms:created>
  <dcterms:modified xsi:type="dcterms:W3CDTF">2019-11-13T11:21:01Z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